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2860c80a2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bcd7a6e6934a61"/>
    <x:sheet xmlns:r="http://schemas.openxmlformats.org/officeDocument/2006/relationships" name="README" sheetId="2" r:id="R8af3ee321bf34268"/>
    <x:sheet xmlns:r="http://schemas.openxmlformats.org/officeDocument/2006/relationships" name="REGULATION_QUEUE" sheetId="3" r:id="R8f58d7d28aab4a30"/>
    <x:sheet xmlns:r="http://schemas.openxmlformats.org/officeDocument/2006/relationships" name="RUNS" sheetId="4" r:id="R38309cadf5494663"/>
    <x:sheet xmlns:r="http://schemas.openxmlformats.org/officeDocument/2006/relationships" name="ITERATIONS" sheetId="5" r:id="R137189bec4e64c2b"/>
    <x:sheet xmlns:r="http://schemas.openxmlformats.org/officeDocument/2006/relationships" name="API_CALLS" sheetId="6" r:id="R4b40365133e14a78"/>
    <x:sheet xmlns:r="http://schemas.openxmlformats.org/officeDocument/2006/relationships" name="TERM_RETRIEVAL" sheetId="7" r:id="R1ad2079960eb4313"/>
    <x:sheet xmlns:r="http://schemas.openxmlformats.org/officeDocument/2006/relationships" name="FEW_SHOT_SELECTION" sheetId="8" r:id="R7984d73df8614267"/>
    <x:sheet xmlns:r="http://schemas.openxmlformats.org/officeDocument/2006/relationships" name="VALIDATION" sheetId="9" r:id="Ra15cdd195ee2476c"/>
    <x:sheet xmlns:r="http://schemas.openxmlformats.org/officeDocument/2006/relationships" name="VOCAB_MATCHES" sheetId="10" r:id="R49124e603b58490e"/>
    <x:sheet xmlns:r="http://schemas.openxmlformats.org/officeDocument/2006/relationships" name="ARTIFACTS" sheetId="11" r:id="R5d687d0d3c8f4db2"/>
    <x:sheet xmlns:r="http://schemas.openxmlformats.org/officeDocument/2006/relationships" name="UNRESOLVED" sheetId="12" r:id="Rb8526baabfc14ad1"/>
    <x:sheet xmlns:r="http://schemas.openxmlformats.org/officeDocument/2006/relationships" name="RDF_TEST_QUEUE" sheetId="13" r:id="R5e0501ee623f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a87749f414691" /><Relationship Type="http://schemas.openxmlformats.org/officeDocument/2006/relationships/theme" Target="/xl/theme/theme1.xml" Id="R3cc21317eeb547c0" /><Relationship Type="http://schemas.microsoft.com/office/2022/11/relationships/FeaturePropertyBag" Target="/xl/featurePropertyBag/featurePropertyBag.xml" Id="R5fc3963852fd493b" /><Relationship Type="http://schemas.openxmlformats.org/officeDocument/2006/relationships/sharedStrings" Target="/xl/sharedStrings.xml" Id="R50281c64cb244516" /><Relationship Type="http://schemas.openxmlformats.org/officeDocument/2006/relationships/worksheet" Target="/xl/worksheets/sheet1.xml" Id="R59bcd7a6e6934a61" /><Relationship Type="http://schemas.openxmlformats.org/officeDocument/2006/relationships/worksheet" Target="/xl/worksheets/sheet2.xml" Id="R8af3ee321bf34268" /><Relationship Type="http://schemas.openxmlformats.org/officeDocument/2006/relationships/worksheet" Target="/xl/worksheets/sheet3.xml" Id="R8f58d7d28aab4a30" /><Relationship Type="http://schemas.openxmlformats.org/officeDocument/2006/relationships/worksheet" Target="/xl/worksheets/sheet4.xml" Id="R38309cadf5494663" /><Relationship Type="http://schemas.openxmlformats.org/officeDocument/2006/relationships/worksheet" Target="/xl/worksheets/sheet5.xml" Id="R137189bec4e64c2b" /><Relationship Type="http://schemas.openxmlformats.org/officeDocument/2006/relationships/worksheet" Target="/xl/worksheets/sheet6.xml" Id="R4b40365133e14a78" /><Relationship Type="http://schemas.openxmlformats.org/officeDocument/2006/relationships/worksheet" Target="/xl/worksheets/sheet7.xml" Id="R1ad2079960eb4313" /><Relationship Type="http://schemas.openxmlformats.org/officeDocument/2006/relationships/worksheet" Target="/xl/worksheets/sheet8.xml" Id="R7984d73df8614267" /><Relationship Type="http://schemas.openxmlformats.org/officeDocument/2006/relationships/worksheet" Target="/xl/worksheets/sheet9.xml" Id="Ra15cdd195ee2476c" /><Relationship Type="http://schemas.openxmlformats.org/officeDocument/2006/relationships/worksheet" Target="/xl/worksheets/sheet10.xml" Id="R49124e603b58490e" /><Relationship Type="http://schemas.openxmlformats.org/officeDocument/2006/relationships/worksheet" Target="/xl/worksheets/sheet11.xml" Id="R5d687d0d3c8f4db2" /><Relationship Type="http://schemas.openxmlformats.org/officeDocument/2006/relationships/worksheet" Target="/xl/worksheets/sheet12.xml" Id="Rb8526baabfc14ad1" /><Relationship Type="http://schemas.openxmlformats.org/officeDocument/2006/relationships/worksheet" Target="/xl/worksheets/sheet13.xml" Id="R5e0501ee623f40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a8c260d83e46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c8f710241f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80731f2d8641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d29ec41d7540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1126c77fda4b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4002e2af244e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be1db0bb4d40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77a84896ca41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dc16541f7941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RUN-I2-029-20260901T095640973790Z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10329.496249999998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RUN-I2-029-20260901T095640973790Z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a8c260d83e46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SYNTAX_REPAIR_EXHAUSTED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8f710241f43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RUN-I2-029-20260901T095640973790Z</x:v>
      </x:c>
      <x:c r="C5" s="69" t="str">
        <x:v>I2-029</x:v>
      </x:c>
      <x:c r="D5" s="70" t="n">
        <x:v>46266.41436313657</x:v>
      </x:c>
      <x:c r="E5" s="70" t="n">
        <x:v>46266.41484159722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80731f2d8641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RUN-I2-029-20260901T095640973790Z</x:v>
      </x:c>
      <x:c r="B5" s="69" t="str">
        <x:v>I2-029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26280.825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29ec41d7540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RUN-I2-029-20260901T095640973790Z</x:v>
      </x:c>
      <x:c r="C5" s="45" t="str">
        <x:v>I2-029</x:v>
      </x:c>
      <x:c r="D5" s="88" t="n">
        <x:v>46266.41466731481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26280.081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RUN-I2-029-20260901T095640973790Z</x:v>
      </x:c>
      <x:c r="C6" s="47" t="str">
        <x:v>I2-029</x:v>
      </x:c>
      <x:c r="D6" s="91" t="n">
        <x:v>46266.41466731481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26280.825</x:v>
      </x:c>
      <x:c r="L6" s="93" t="b">
        <x:v>0</x:v>
      </x:c>
      <x:c r="M6" s="47" t="str">
        <x:v>resp_077591c69066b79f006a96a1593c8c8196b9f579c6f32180c5</x:v>
      </x:c>
      <x:c r="N6" s="59" t="n">
        <x:v>8390</x:v>
      </x:c>
      <x:c r="O6" s="59" t="n">
        <x:v>2086</x:v>
      </x:c>
      <x:c r="P6" s="59" t="n">
        <x:v>10476</x:v>
      </x:c>
    </x:row>
    <x:row r="7">
      <x:c r="A7" s="47" t="str">
        <x:v>EVT-000028</x:v>
      </x:c>
      <x:c r="B7" s="47" t="str">
        <x:v>RUN-I2-029-20260901T095640973790Z</x:v>
      </x:c>
      <x:c r="C7" s="47" t="str">
        <x:v>I2-029</x:v>
      </x:c>
      <x:c r="D7" s="91" t="n">
        <x:v>46266.4147228125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4792.924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RUN-I2-029-20260901T095640973790Z</x:v>
      </x:c>
      <x:c r="C8" s="47" t="str">
        <x:v>I2-029</x:v>
      </x:c>
      <x:c r="D8" s="91" t="n">
        <x:v>46266.414722835645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4794.562</x:v>
      </x:c>
      <x:c r="L8" s="93" t="b">
        <x:v>0</x:v>
      </x:c>
      <x:c r="M8" s="47" t="str">
        <x:v>resp_04328d81035ee82e006a96a173819c8194aeda46e57f70a047</x:v>
      </x:c>
      <x:c r="N8" s="59" t="n">
        <x:v>903</x:v>
      </x:c>
      <x:c r="O8" s="59" t="n">
        <x:v>615</x:v>
      </x:c>
      <x:c r="P8" s="59" t="n">
        <x:v>1518</x:v>
      </x:c>
    </x:row>
    <x:row r="9">
      <x:c r="A9" s="47" t="str">
        <x:v>EVT-000035</x:v>
      </x:c>
      <x:c r="B9" s="47" t="str">
        <x:v>RUN-I2-029-20260901T095640973790Z</x:v>
      </x:c>
      <x:c r="C9" s="47" t="str">
        <x:v>I2-029</x:v>
      </x:c>
      <x:c r="D9" s="91" t="n">
        <x:v>46266.41477537037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4534.441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RUN-I2-029-20260901T095640973790Z</x:v>
      </x:c>
      <x:c r="C10" s="47" t="str">
        <x:v>I2-029</x:v>
      </x:c>
      <x:c r="D10" s="91" t="n">
        <x:v>46266.41477539352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4536.116</x:v>
      </x:c>
      <x:c r="L10" s="93" t="b">
        <x:v>0</x:v>
      </x:c>
      <x:c r="M10" s="47" t="str">
        <x:v>resp_05311e870b576705006a96a1784e408193ab39c39b5740f781</x:v>
      </x:c>
      <x:c r="N10" s="59" t="n">
        <x:v>903</x:v>
      </x:c>
      <x:c r="O10" s="59" t="n">
        <x:v>620</x:v>
      </x:c>
      <x:c r="P10" s="59" t="n">
        <x:v>1523</x:v>
      </x:c>
    </x:row>
    <x:row r="11">
      <x:c r="A11" s="47" t="str">
        <x:v>EVT-000042</x:v>
      </x:c>
      <x:c r="B11" s="47" t="str">
        <x:v>RUN-I2-029-20260901T095640973790Z</x:v>
      </x:c>
      <x:c r="C11" s="47" t="str">
        <x:v>I2-029</x:v>
      </x:c>
      <x:c r="D11" s="91" t="n">
        <x:v>46266.41484150463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5707.689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RUN-I2-029-20260901T095640973790Z</x:v>
      </x:c>
      <x:c r="C12" s="49" t="str">
        <x:v>I2-029</x:v>
      </x:c>
      <x:c r="D12" s="94" t="n">
        <x:v>46266.41484152778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5709.332</x:v>
      </x:c>
      <x:c r="L12" s="96" t="b">
        <x:v>0</x:v>
      </x:c>
      <x:c r="M12" s="49" t="str">
        <x:v>resp_02ba752f508cadd4006a96a17cdca08190a31158774058d856</x:v>
      </x:c>
      <x:c r="N12" s="60" t="n">
        <x:v>903</x:v>
      </x:c>
      <x:c r="O12" s="60" t="n">
        <x:v>687</x:v>
      </x:c>
      <x:c r="P12" s="60" t="n">
        <x:v>1590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126c77fda4b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RUN-I2-029-20260901T095640973790Z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RUN-I2-029-20260901T095640973790Z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RUN-I2-029-20260901T095640973790Z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RUN-I2-029-20260901T095640973790Z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RUN-I2-029-20260901T095640973790Z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RUN-I2-029-20260901T095640973790Z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RUN-I2-029-20260901T095640973790Z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RUN-I2-029-20260901T095640973790Z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RUN-I2-029-20260901T095640973790Z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RUN-I2-029-20260901T095640973790Z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RUN-I2-029-20260901T095640973790Z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RUN-I2-029-20260901T095640973790Z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RUN-I2-029-20260901T095640973790Z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RUN-I2-029-20260901T095640973790Z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4002e2af244e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RUN-I2-029-20260901T095640973790Z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RUN-I2-029-20260901T095640973790Z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RUN-I2-029-20260901T095640973790Z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e1db0bb4d40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RUN-I2-029-20260901T095640973790Z</x:v>
      </x:c>
      <x:c r="B5" s="69" t="str">
        <x:v>I2-029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77a84896ca41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RUN-I2-029-20260901T095640973790Z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RUN-I2-029-20260901T095640973790Z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RUN-I2-029-20260901T095640973790Z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RUN-I2-029-20260901T095640973790Z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RUN-I2-029-20260901T095640973790Z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RUN-I2-029-20260901T095640973790Z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85e97d0ef817102dfedfe51a0dc8eb83991c00aa2213e32a4d0be39416b4f75e</x:v>
      </x:c>
      <x:c r="G8" s="59" t="n">
        <x:v>2098</x:v>
      </x:c>
    </x:row>
    <x:row r="9">
      <x:c r="A9" s="47" t="str">
        <x:v>RUN-I2-029-20260901T095640973790Z</x:v>
      </x:c>
      <x:c r="B9" s="47" t="str">
        <x:v>I2-029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b674870c37b792fe8c757599b46eb9210abd52d0ec9d84ead2c56d63e4893858</x:v>
      </x:c>
      <x:c r="G9" s="59" t="n">
        <x:v>3212</x:v>
      </x:c>
    </x:row>
    <x:row r="10">
      <x:c r="A10" s="47" t="str">
        <x:v>RUN-I2-029-20260901T095640973790Z</x:v>
      </x:c>
      <x:c r="B10" s="47" t="str">
        <x:v>I2-029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85e97d0ef817102dfedfe51a0dc8eb83991c00aa2213e32a4d0be39416b4f75e</x:v>
      </x:c>
      <x:c r="G10" s="59" t="n">
        <x:v>2098</x:v>
      </x:c>
    </x:row>
    <x:row r="11">
      <x:c r="A11" s="47" t="str">
        <x:v>RUN-I2-029-20260901T095640973790Z</x:v>
      </x:c>
      <x:c r="B11" s="47" t="str">
        <x:v>I2-029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b674870c37b792fe8c757599b46eb9210abd52d0ec9d84ead2c56d63e4893858</x:v>
      </x:c>
      <x:c r="G11" s="59" t="n">
        <x:v>3212</x:v>
      </x:c>
    </x:row>
    <x:row r="12">
      <x:c r="A12" s="47" t="str">
        <x:v>RUN-I2-029-20260901T095640973790Z</x:v>
      </x:c>
      <x:c r="B12" s="47" t="str">
        <x:v>I2-029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85e97d0ef817102dfedfe51a0dc8eb83991c00aa2213e32a4d0be39416b4f75e</x:v>
      </x:c>
      <x:c r="G12" s="59" t="n">
        <x:v>2098</x:v>
      </x:c>
    </x:row>
    <x:row r="13">
      <x:c r="A13" s="47" t="str">
        <x:v>RUN-I2-029-20260901T095640973790Z</x:v>
      </x:c>
      <x:c r="B13" s="47" t="str">
        <x:v>I2-029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b674870c37b792fe8c757599b46eb9210abd52d0ec9d84ead2c56d63e4893858</x:v>
      </x:c>
      <x:c r="G13" s="59" t="n">
        <x:v>3212</x:v>
      </x:c>
    </x:row>
    <x:row r="14">
      <x:c r="A14" s="47" t="str">
        <x:v>RUN-I2-029-20260901T095640973790Z</x:v>
      </x:c>
      <x:c r="B14" s="47" t="str">
        <x:v>I2-029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85e97d0ef817102dfedfe51a0dc8eb83991c00aa2213e32a4d0be39416b4f75e</x:v>
      </x:c>
      <x:c r="G14" s="59" t="n">
        <x:v>2098</x:v>
      </x:c>
    </x:row>
    <x:row r="15">
      <x:c r="A15" s="49" t="str">
        <x:v>RUN-I2-029-20260901T095640973790Z</x:v>
      </x:c>
      <x:c r="B15" s="49" t="str">
        <x:v>I2-029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c0dc16541f7941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RUN-I2-029-20260901T095640973790Z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RUN-I2-029-20260901T095640973790Z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