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12083e7ae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f873443bc9411b"/>
    <x:sheet xmlns:r="http://schemas.openxmlformats.org/officeDocument/2006/relationships" name="README" sheetId="2" r:id="R33442f479b5f44eb"/>
    <x:sheet xmlns:r="http://schemas.openxmlformats.org/officeDocument/2006/relationships" name="REGULATION_QUEUE" sheetId="3" r:id="Ref013d32bc454584"/>
    <x:sheet xmlns:r="http://schemas.openxmlformats.org/officeDocument/2006/relationships" name="RUNS" sheetId="4" r:id="R0889bb1173ff462c"/>
    <x:sheet xmlns:r="http://schemas.openxmlformats.org/officeDocument/2006/relationships" name="ITERATIONS" sheetId="5" r:id="R5f4300ae5dd74364"/>
    <x:sheet xmlns:r="http://schemas.openxmlformats.org/officeDocument/2006/relationships" name="API_CALLS" sheetId="6" r:id="Rc7035ffc5ebb4717"/>
    <x:sheet xmlns:r="http://schemas.openxmlformats.org/officeDocument/2006/relationships" name="TERM_RETRIEVAL" sheetId="7" r:id="Rb5ebacbe1514491a"/>
    <x:sheet xmlns:r="http://schemas.openxmlformats.org/officeDocument/2006/relationships" name="FEW_SHOT_SELECTION" sheetId="8" r:id="R808adb09a909444e"/>
    <x:sheet xmlns:r="http://schemas.openxmlformats.org/officeDocument/2006/relationships" name="VALIDATION" sheetId="9" r:id="R40aafe25d0df4229"/>
    <x:sheet xmlns:r="http://schemas.openxmlformats.org/officeDocument/2006/relationships" name="VOCAB_MATCHES" sheetId="10" r:id="Rb90b5df3560740f6"/>
    <x:sheet xmlns:r="http://schemas.openxmlformats.org/officeDocument/2006/relationships" name="ARTIFACTS" sheetId="11" r:id="R9d041303c7814c09"/>
    <x:sheet xmlns:r="http://schemas.openxmlformats.org/officeDocument/2006/relationships" name="UNRESOLVED" sheetId="12" r:id="R9232e2a70c5b4896"/>
    <x:sheet xmlns:r="http://schemas.openxmlformats.org/officeDocument/2006/relationships" name="RDF_TEST_QUEUE" sheetId="13" r:id="R7644d6bd4540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793f1033842e7" /><Relationship Type="http://schemas.openxmlformats.org/officeDocument/2006/relationships/theme" Target="/xl/theme/theme1.xml" Id="Rfc3c7b5ad8c445bb" /><Relationship Type="http://schemas.microsoft.com/office/2022/11/relationships/FeaturePropertyBag" Target="/xl/featurePropertyBag/featurePropertyBag.xml" Id="R03e42eca560144c9" /><Relationship Type="http://schemas.openxmlformats.org/officeDocument/2006/relationships/sharedStrings" Target="/xl/sharedStrings.xml" Id="R4dd1b2a5157a49a9" /><Relationship Type="http://schemas.openxmlformats.org/officeDocument/2006/relationships/worksheet" Target="/xl/worksheets/sheet1.xml" Id="Rdaf873443bc9411b" /><Relationship Type="http://schemas.openxmlformats.org/officeDocument/2006/relationships/worksheet" Target="/xl/worksheets/sheet2.xml" Id="R33442f479b5f44eb" /><Relationship Type="http://schemas.openxmlformats.org/officeDocument/2006/relationships/worksheet" Target="/xl/worksheets/sheet3.xml" Id="Ref013d32bc454584" /><Relationship Type="http://schemas.openxmlformats.org/officeDocument/2006/relationships/worksheet" Target="/xl/worksheets/sheet4.xml" Id="R0889bb1173ff462c" /><Relationship Type="http://schemas.openxmlformats.org/officeDocument/2006/relationships/worksheet" Target="/xl/worksheets/sheet5.xml" Id="R5f4300ae5dd74364" /><Relationship Type="http://schemas.openxmlformats.org/officeDocument/2006/relationships/worksheet" Target="/xl/worksheets/sheet6.xml" Id="Rc7035ffc5ebb4717" /><Relationship Type="http://schemas.openxmlformats.org/officeDocument/2006/relationships/worksheet" Target="/xl/worksheets/sheet7.xml" Id="Rb5ebacbe1514491a" /><Relationship Type="http://schemas.openxmlformats.org/officeDocument/2006/relationships/worksheet" Target="/xl/worksheets/sheet8.xml" Id="R808adb09a909444e" /><Relationship Type="http://schemas.openxmlformats.org/officeDocument/2006/relationships/worksheet" Target="/xl/worksheets/sheet9.xml" Id="R40aafe25d0df4229" /><Relationship Type="http://schemas.openxmlformats.org/officeDocument/2006/relationships/worksheet" Target="/xl/worksheets/sheet10.xml" Id="Rb90b5df3560740f6" /><Relationship Type="http://schemas.openxmlformats.org/officeDocument/2006/relationships/worksheet" Target="/xl/worksheets/sheet11.xml" Id="R9d041303c7814c09" /><Relationship Type="http://schemas.openxmlformats.org/officeDocument/2006/relationships/worksheet" Target="/xl/worksheets/sheet12.xml" Id="R9232e2a70c5b4896" /><Relationship Type="http://schemas.openxmlformats.org/officeDocument/2006/relationships/worksheet" Target="/xl/worksheets/sheet13.xml" Id="R7644d6bd454047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40d21bf7a147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70c7668d1d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3a9146f4ba43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0bf4b9084441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6876fd5a2042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14369cb12540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31c591046d41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04762d08c746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4ba7c212d54f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RUN-I2-046-20260901T100148279736Z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9620.979333333333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RUN-I2-046-20260901T100148279736Z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40d21bf7a147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RUN-I2-046-20260901T100148279736Z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0c7668d1d4f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RUN-I2-046-20260901T100148279736Z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RUN-I2-046-20260901T100148279736Z</x:v>
      </x:c>
      <x:c r="C5" s="69" t="str">
        <x:v>I2-046</x:v>
      </x:c>
      <x:c r="D5" s="70" t="n">
        <x:v>46266.41791991898</x:v>
      </x:c>
      <x:c r="E5" s="70" t="n">
        <x:v>46266.41825548611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a9146f4ba43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RUN-I2-046-20260901T100148279736Z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RUN-I2-046-20260901T100148279736Z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12281.881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0bf4b9084441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RUN-I2-046-20260901T100148279736Z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RUN-I2-046-20260901T100148279736Z</x:v>
      </x:c>
      <x:c r="C5" s="45" t="str">
        <x:v>I2-046</x:v>
      </x:c>
      <x:c r="D5" s="88" t="n">
        <x:v>46266.41806207176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12280.306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RUN-I2-046-20260901T100148279736Z</x:v>
      </x:c>
      <x:c r="C6" s="47" t="str">
        <x:v>I2-046</x:v>
      </x:c>
      <x:c r="D6" s="91" t="n">
        <x:v>46266.418062094905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12281.881</x:v>
      </x:c>
      <x:c r="L6" s="93" t="b">
        <x:v>0</x:v>
      </x:c>
      <x:c r="M6" s="47" t="str">
        <x:v>resp_0fe2567c35c2f5a1006a96a28c6cc081939f8ebbc056f72cde</x:v>
      </x:c>
      <x:c r="N6" s="59" t="n">
        <x:v>10799</x:v>
      </x:c>
      <x:c r="O6" s="59" t="n">
        <x:v>1204</x:v>
      </x:c>
      <x:c r="P6" s="59" t="n">
        <x:v>12003</x:v>
      </x:c>
    </x:row>
    <x:row r="7">
      <x:c r="A7" s="47" t="str">
        <x:v>EVT-000039</x:v>
      </x:c>
      <x:c r="B7" s="47" t="str">
        <x:v>RUN-I2-046-20260901T100148279736Z</x:v>
      </x:c>
      <x:c r="C7" s="47" t="str">
        <x:v>I2-046</x:v>
      </x:c>
      <x:c r="D7" s="91" t="n">
        <x:v>46266.418131990744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6035.236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RUN-I2-046-20260901T100148279736Z</x:v>
      </x:c>
      <x:c r="C8" s="47" t="str">
        <x:v>I2-046</x:v>
      </x:c>
      <x:c r="D8" s="91" t="n">
        <x:v>46266.41813200231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6035.813</x:v>
      </x:c>
      <x:c r="L8" s="93" t="b">
        <x:v>0</x:v>
      </x:c>
      <x:c r="M8" s="47" t="str">
        <x:v>resp_0dfabcaf0b87cdac006a96a298b92481959ee34b894528bbbf</x:v>
      </x:c>
      <x:c r="N8" s="59" t="n">
        <x:v>1120</x:v>
      </x:c>
      <x:c r="O8" s="59" t="n">
        <x:v>748</x:v>
      </x:c>
      <x:c r="P8" s="59" t="n">
        <x:v>1868</x:v>
      </x:c>
    </x:row>
    <x:row r="9">
      <x:c r="A9" s="47" t="str">
        <x:v>EVT-000046</x:v>
      </x:c>
      <x:c r="B9" s="47" t="str">
        <x:v>RUN-I2-046-20260901T100148279736Z</x:v>
      </x:c>
      <x:c r="C9" s="47" t="str">
        <x:v>I2-046</x:v>
      </x:c>
      <x:c r="D9" s="91" t="n">
        <x:v>46266.41825407407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10545.541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EVT-000047</x:v>
      </x:c>
      <x:c r="B10" s="49" t="str">
        <x:v>RUN-I2-046-20260901T100148279736Z</x:v>
      </x:c>
      <x:c r="C10" s="49" t="str">
        <x:v>I2-046</x:v>
      </x:c>
      <x:c r="D10" s="94" t="n">
        <x:v>46266.418254097225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10547.099</x:v>
      </x:c>
      <x:c r="L10" s="96" t="b">
        <x:v>0</x:v>
      </x:c>
      <x:c r="M10" s="49" t="str">
        <x:v>resp_04d846535fa217d5006a96a29ebef08194a26e57951d04368b</x:v>
      </x:c>
      <x:c r="N10" s="60" t="n">
        <x:v>1132</x:v>
      </x:c>
      <x:c r="O10" s="60" t="n">
        <x:v>1131</x:v>
      </x:c>
      <x:c r="P10" s="60" t="n">
        <x:v>2263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876fd5a2042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RUN-I2-046-20260901T100148279736Z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RUN-I2-046-20260901T100148279736Z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RUN-I2-046-20260901T100148279736Z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RUN-I2-046-20260901T100148279736Z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RUN-I2-046-20260901T100148279736Z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RUN-I2-046-20260901T100148279736Z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RUN-I2-046-20260901T100148279736Z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RUN-I2-046-20260901T100148279736Z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RUN-I2-046-20260901T100148279736Z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RUN-I2-046-20260901T100148279736Z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RUN-I2-046-20260901T100148279736Z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RUN-I2-046-20260901T100148279736Z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RUN-I2-046-20260901T100148279736Z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RUN-I2-046-20260901T100148279736Z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RUN-I2-046-20260901T100148279736Z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RUN-I2-046-20260901T100148279736Z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RUN-I2-046-20260901T100148279736Z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RUN-I2-046-20260901T100148279736Z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RUN-I2-046-20260901T100148279736Z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RUN-I2-046-20260901T100148279736Z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RUN-I2-046-20260901T100148279736Z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RUN-I2-046-20260901T100148279736Z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RUN-I2-046-20260901T100148279736Z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RUN-I2-046-20260901T100148279736Z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RUN-I2-046-20260901T100148279736Z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RUN-I2-046-20260901T100148279736Z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14369cb12540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RUN-I2-046-20260901T100148279736Z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RUN-I2-046-20260901T100148279736Z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RUN-I2-046-20260901T100148279736Z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1c591046d41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RUN-I2-046-20260901T100148279736Z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RUN-I2-046-20260901T100148279736Z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04762d08c746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RUN-I2-046-20260901T100148279736Z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RUN-I2-046-20260901T100148279736Z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RUN-I2-046-20260901T100148279736Z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RUN-I2-046-20260901T100148279736Z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RUN-I2-046-20260901T100148279736Z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RUN-I2-046-20260901T100148279736Z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072f45af155ae7f6f843066a2543520d88647955570311a9aff446eb2111fd9b</x:v>
      </x:c>
      <x:c r="G8" s="59" t="n">
        <x:v>2653</x:v>
      </x:c>
    </x:row>
    <x:row r="9">
      <x:c r="A9" s="47" t="str">
        <x:v>RUN-I2-046-20260901T100148279736Z</x:v>
      </x:c>
      <x:c r="B9" s="47" t="str">
        <x:v>I2-046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03e923796b93003afc68fcff64f97a52742a1e5550166c80650b5dcdd1602307</x:v>
      </x:c>
      <x:c r="G9" s="59" t="n">
        <x:v>3946</x:v>
      </x:c>
    </x:row>
    <x:row r="10">
      <x:c r="A10" s="47" t="str">
        <x:v>RUN-I2-046-20260901T100148279736Z</x:v>
      </x:c>
      <x:c r="B10" s="47" t="str">
        <x:v>I2-046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c7bdd17ca3ba72a9a2a73731e655fed7c1e31cb29627349c8aa640ac4d5bbf22</x:v>
      </x:c>
      <x:c r="G10" s="59" t="n">
        <x:v>2653</x:v>
      </x:c>
    </x:row>
    <x:row r="11">
      <x:c r="A11" s="47" t="str">
        <x:v>RUN-I2-046-20260901T100148279736Z</x:v>
      </x:c>
      <x:c r="B11" s="47" t="str">
        <x:v>I2-046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15f8a8f25d35a586848b9e202f10b51532f16720fa782c63f812d4f510202ebb</x:v>
      </x:c>
      <x:c r="G11" s="59" t="n">
        <x:v>3953</x:v>
      </x:c>
    </x:row>
    <x:row r="12">
      <x:c r="A12" s="47" t="str">
        <x:v>RUN-I2-046-20260901T100148279736Z</x:v>
      </x:c>
      <x:c r="B12" s="47" t="str">
        <x:v>I2-046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686aa746ba35fa01259bfe29e722c810e0f55db7f3afcdaa1d035c50862b6ee3</x:v>
      </x:c>
      <x:c r="G12" s="59" t="n">
        <x:v>2653</x:v>
      </x:c>
    </x:row>
    <x:row r="13">
      <x:c r="A13" s="47" t="str">
        <x:v>RUN-I2-046-20260901T100148279736Z</x:v>
      </x:c>
      <x:c r="B13" s="47" t="str">
        <x:v>I2-046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50c14097bf99ce1371f73f85e8643158bbd7713eb921376ea79c9270bfd1d173</x:v>
      </x:c>
      <x:c r="G13" s="59" t="n">
        <x:v>2628</x:v>
      </x:c>
    </x:row>
    <x:row r="14">
      <x:c r="A14" s="49" t="str">
        <x:v>RUN-I2-046-20260901T100148279736Z</x:v>
      </x:c>
      <x:c r="B14" s="49" t="str">
        <x:v>I2-046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5631178f138e8305f5987917edd15e9243aeb241a242c73a789a95ebb75fa99c</x:v>
      </x:c>
      <x:c r="G14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e74ba7c212d54f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RUN-I2-046-20260901T100148279736Z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RUN-I2-046-20260901T100148279736Z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