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f0b514ff1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ef764014814fca"/>
    <x:sheet xmlns:r="http://schemas.openxmlformats.org/officeDocument/2006/relationships" name="README" sheetId="2" r:id="R8d169c7c90f14d7a"/>
    <x:sheet xmlns:r="http://schemas.openxmlformats.org/officeDocument/2006/relationships" name="REGULATION_QUEUE" sheetId="3" r:id="R475726e90b2542cd"/>
    <x:sheet xmlns:r="http://schemas.openxmlformats.org/officeDocument/2006/relationships" name="RUNS" sheetId="4" r:id="R1d87786425594f2b"/>
    <x:sheet xmlns:r="http://schemas.openxmlformats.org/officeDocument/2006/relationships" name="ITERATIONS" sheetId="5" r:id="R40932f9d632b4420"/>
    <x:sheet xmlns:r="http://schemas.openxmlformats.org/officeDocument/2006/relationships" name="API_CALLS" sheetId="6" r:id="R9ed73299f2df4c9e"/>
    <x:sheet xmlns:r="http://schemas.openxmlformats.org/officeDocument/2006/relationships" name="TERM_RETRIEVAL" sheetId="7" r:id="Rb8708bda7d684906"/>
    <x:sheet xmlns:r="http://schemas.openxmlformats.org/officeDocument/2006/relationships" name="FEW_SHOT_SELECTION" sheetId="8" r:id="Rf875c2d8ca48474f"/>
    <x:sheet xmlns:r="http://schemas.openxmlformats.org/officeDocument/2006/relationships" name="VALIDATION" sheetId="9" r:id="R10e3e7a88fcf446b"/>
    <x:sheet xmlns:r="http://schemas.openxmlformats.org/officeDocument/2006/relationships" name="VOCAB_MATCHES" sheetId="10" r:id="R50b29c5e078246c7"/>
    <x:sheet xmlns:r="http://schemas.openxmlformats.org/officeDocument/2006/relationships" name="ARTIFACTS" sheetId="11" r:id="R99b3c29e04084dbc"/>
    <x:sheet xmlns:r="http://schemas.openxmlformats.org/officeDocument/2006/relationships" name="UNRESOLVED" sheetId="12" r:id="R7e41cee6a9fb49d6"/>
    <x:sheet xmlns:r="http://schemas.openxmlformats.org/officeDocument/2006/relationships" name="RDF_TEST_QUEUE" sheetId="13" r:id="R99dcb96076e4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7063de9074d62" /><Relationship Type="http://schemas.openxmlformats.org/officeDocument/2006/relationships/theme" Target="/xl/theme/theme1.xml" Id="R09d69012c4bb4b17" /><Relationship Type="http://schemas.microsoft.com/office/2022/11/relationships/FeaturePropertyBag" Target="/xl/featurePropertyBag/featurePropertyBag.xml" Id="R110d04b1ec494b75" /><Relationship Type="http://schemas.openxmlformats.org/officeDocument/2006/relationships/sharedStrings" Target="/xl/sharedStrings.xml" Id="Ra8ee9128e6a943b7" /><Relationship Type="http://schemas.openxmlformats.org/officeDocument/2006/relationships/worksheet" Target="/xl/worksheets/sheet1.xml" Id="R06ef764014814fca" /><Relationship Type="http://schemas.openxmlformats.org/officeDocument/2006/relationships/worksheet" Target="/xl/worksheets/sheet2.xml" Id="R8d169c7c90f14d7a" /><Relationship Type="http://schemas.openxmlformats.org/officeDocument/2006/relationships/worksheet" Target="/xl/worksheets/sheet3.xml" Id="R475726e90b2542cd" /><Relationship Type="http://schemas.openxmlformats.org/officeDocument/2006/relationships/worksheet" Target="/xl/worksheets/sheet4.xml" Id="R1d87786425594f2b" /><Relationship Type="http://schemas.openxmlformats.org/officeDocument/2006/relationships/worksheet" Target="/xl/worksheets/sheet5.xml" Id="R40932f9d632b4420" /><Relationship Type="http://schemas.openxmlformats.org/officeDocument/2006/relationships/worksheet" Target="/xl/worksheets/sheet6.xml" Id="R9ed73299f2df4c9e" /><Relationship Type="http://schemas.openxmlformats.org/officeDocument/2006/relationships/worksheet" Target="/xl/worksheets/sheet7.xml" Id="Rb8708bda7d684906" /><Relationship Type="http://schemas.openxmlformats.org/officeDocument/2006/relationships/worksheet" Target="/xl/worksheets/sheet8.xml" Id="Rf875c2d8ca48474f" /><Relationship Type="http://schemas.openxmlformats.org/officeDocument/2006/relationships/worksheet" Target="/xl/worksheets/sheet9.xml" Id="R10e3e7a88fcf446b" /><Relationship Type="http://schemas.openxmlformats.org/officeDocument/2006/relationships/worksheet" Target="/xl/worksheets/sheet10.xml" Id="R50b29c5e078246c7" /><Relationship Type="http://schemas.openxmlformats.org/officeDocument/2006/relationships/worksheet" Target="/xl/worksheets/sheet11.xml" Id="R99b3c29e04084dbc" /><Relationship Type="http://schemas.openxmlformats.org/officeDocument/2006/relationships/worksheet" Target="/xl/worksheets/sheet12.xml" Id="R7e41cee6a9fb49d6" /><Relationship Type="http://schemas.openxmlformats.org/officeDocument/2006/relationships/worksheet" Target="/xl/worksheets/sheet13.xml" Id="R99dcb96076e44f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bc84f038f3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2d655af0a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baedc803e24e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9ab855697f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ffafd1a83b4c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4fc5438bb645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8b1210d2f54b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6b1f928f004a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b2a20b70244f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RUN-I2-051-20260901T100420346052Z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15225.220999999998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RUN-I2-051-20260901T100420346052Z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bc84f038f343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SYNTAX_REPAIR_EXHAUSTED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2d655af0a4a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RUN-I2-051-20260901T100420346052Z</x:v>
      </x:c>
      <x:c r="C5" s="69" t="str">
        <x:v>I2-051</x:v>
      </x:c>
      <x:c r="D5" s="70" t="n">
        <x:v>46266.419679942126</x:v>
      </x:c>
      <x:c r="E5" s="70" t="n">
        <x:v>46266.42038510417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aedc803e24e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RUN-I2-051-20260901T100420346052Z</x:v>
      </x:c>
      <x:c r="B5" s="69" t="str">
        <x:v>I2-051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28870.601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ab855697f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RUN-I2-051-20260901T100420346052Z</x:v>
      </x:c>
      <x:c r="C5" s="45" t="str">
        <x:v>I2-051</x:v>
      </x:c>
      <x:c r="D5" s="88" t="n">
        <x:v>46266.42001408565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28869.056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RUN-I2-051-20260901T100420346052Z</x:v>
      </x:c>
      <x:c r="C6" s="47" t="str">
        <x:v>I2-051</x:v>
      </x:c>
      <x:c r="D6" s="91" t="n">
        <x:v>46266.42001410879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28870.601</x:v>
      </x:c>
      <x:c r="L6" s="93" t="b">
        <x:v>0</x:v>
      </x:c>
      <x:c r="M6" s="47" t="str">
        <x:v>resp_0f242b029eac8fd7006a96a32480048197a4c1aeaf12d02511</x:v>
      </x:c>
      <x:c r="N6" s="59" t="n">
        <x:v>9384</x:v>
      </x:c>
      <x:c r="O6" s="59" t="n">
        <x:v>2939</x:v>
      </x:c>
      <x:c r="P6" s="59" t="n">
        <x:v>12323</x:v>
      </x:c>
    </x:row>
    <x:row r="7">
      <x:c r="A7" s="47" t="str">
        <x:v>EVT-000029</x:v>
      </x:c>
      <x:c r="B7" s="47" t="str">
        <x:v>RUN-I2-051-20260901T100420346052Z</x:v>
      </x:c>
      <x:c r="C7" s="47" t="str">
        <x:v>I2-051</x:v>
      </x:c>
      <x:c r="D7" s="91" t="n">
        <x:v>46266.42012130787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9256.861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RUN-I2-051-20260901T100420346052Z</x:v>
      </x:c>
      <x:c r="C8" s="47" t="str">
        <x:v>I2-051</x:v>
      </x:c>
      <x:c r="D8" s="91" t="n">
        <x:v>46266.42012131945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9258.173</x:v>
      </x:c>
      <x:c r="L8" s="93" t="b">
        <x:v>0</x:v>
      </x:c>
      <x:c r="M8" s="47" t="str">
        <x:v>resp_0be4eec4641040db006a96a34166bc8190b87da85eca72155d</x:v>
      </x:c>
      <x:c r="N8" s="59" t="n">
        <x:v>1937</x:v>
      </x:c>
      <x:c r="O8" s="59" t="n">
        <x:v>1500</x:v>
      </x:c>
      <x:c r="P8" s="59" t="n">
        <x:v>3437</x:v>
      </x:c>
    </x:row>
    <x:row r="9">
      <x:c r="A9" s="47" t="str">
        <x:v>EVT-000036</x:v>
      </x:c>
      <x:c r="B9" s="47" t="str">
        <x:v>RUN-I2-051-20260901T100420346052Z</x:v>
      </x:c>
      <x:c r="C9" s="47" t="str">
        <x:v>I2-051</x:v>
      </x:c>
      <x:c r="D9" s="91" t="n">
        <x:v>46266.42024400463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10594.211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RUN-I2-051-20260901T100420346052Z</x:v>
      </x:c>
      <x:c r="C10" s="47" t="str">
        <x:v>I2-051</x:v>
      </x:c>
      <x:c r="D10" s="91" t="n">
        <x:v>46266.420244050925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10597.94</x:v>
      </x:c>
      <x:c r="L10" s="93" t="b">
        <x:v>0</x:v>
      </x:c>
      <x:c r="M10" s="47" t="str">
        <x:v>resp_05a2c00bb7e68bf8006a96a34aaf708190a4a2fcf2f091922d</x:v>
      </x:c>
      <x:c r="N10" s="59" t="n">
        <x:v>1937</x:v>
      </x:c>
      <x:c r="O10" s="59" t="n">
        <x:v>1537</x:v>
      </x:c>
      <x:c r="P10" s="59" t="n">
        <x:v>3474</x:v>
      </x:c>
    </x:row>
    <x:row r="11">
      <x:c r="A11" s="47" t="str">
        <x:v>EVT-000043</x:v>
      </x:c>
      <x:c r="B11" s="47" t="str">
        <x:v>RUN-I2-051-20260901T100420346052Z</x:v>
      </x:c>
      <x:c r="C11" s="47" t="str">
        <x:v>I2-051</x:v>
      </x:c>
      <x:c r="D11" s="91" t="n">
        <x:v>46266.420385034726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12176.685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RUN-I2-051-20260901T100420346052Z</x:v>
      </x:c>
      <x:c r="C12" s="49" t="str">
        <x:v>I2-051</x:v>
      </x:c>
      <x:c r="D12" s="94" t="n">
        <x:v>46266.42038505787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12178.241</x:v>
      </x:c>
      <x:c r="L12" s="96" t="b">
        <x:v>0</x:v>
      </x:c>
      <x:c r="M12" s="49" t="str">
        <x:v>resp_09f3c2f4897235dc006a96a3553bd88193ab707fc52b71d735</x:v>
      </x:c>
      <x:c r="N12" s="60" t="n">
        <x:v>1937</x:v>
      </x:c>
      <x:c r="O12" s="60" t="n">
        <x:v>1484</x:v>
      </x:c>
      <x:c r="P12" s="60" t="n">
        <x:v>3421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fafd1a83b4c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RUN-I2-051-20260901T100420346052Z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RUN-I2-051-20260901T100420346052Z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RUN-I2-051-20260901T100420346052Z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RUN-I2-051-20260901T100420346052Z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RUN-I2-051-20260901T100420346052Z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RUN-I2-051-20260901T100420346052Z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RUN-I2-051-20260901T100420346052Z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RUN-I2-051-20260901T100420346052Z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RUN-I2-051-20260901T100420346052Z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RUN-I2-051-20260901T100420346052Z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RUN-I2-051-20260901T100420346052Z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RUN-I2-051-20260901T100420346052Z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RUN-I2-051-20260901T100420346052Z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RUN-I2-051-20260901T100420346052Z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RUN-I2-051-20260901T100420346052Z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4fc5438bb645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RUN-I2-051-20260901T100420346052Z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RUN-I2-051-20260901T100420346052Z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RUN-I2-051-20260901T100420346052Z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b1210d2f54b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RUN-I2-051-20260901T100420346052Z</x:v>
      </x:c>
      <x:c r="B5" s="69" t="str">
        <x:v>I2-051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6b1f928f004a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RUN-I2-051-20260901T100420346052Z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RUN-I2-051-20260901T100420346052Z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RUN-I2-051-20260901T100420346052Z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RUN-I2-051-20260901T100420346052Z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RUN-I2-051-20260901T100420346052Z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RUN-I2-051-20260901T100420346052Z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f7aa0eefc7df4e5f8b24932e144c500f3537096ed26745e03a9ba52774f2d4d3</x:v>
      </x:c>
      <x:c r="G8" s="59" t="n">
        <x:v>5826</x:v>
      </x:c>
    </x:row>
    <x:row r="9">
      <x:c r="A9" s="47" t="str">
        <x:v>RUN-I2-051-20260901T100420346052Z</x:v>
      </x:c>
      <x:c r="B9" s="47" t="str">
        <x:v>I2-051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c1e871b44bdfcea8cb97509c38a4b5d79a6d7921580396d92efac67f72769d44</x:v>
      </x:c>
      <x:c r="G9" s="59" t="n">
        <x:v>7047</x:v>
      </x:c>
    </x:row>
    <x:row r="10">
      <x:c r="A10" s="47" t="str">
        <x:v>RUN-I2-051-20260901T100420346052Z</x:v>
      </x:c>
      <x:c r="B10" s="47" t="str">
        <x:v>I2-051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f7aa0eefc7df4e5f8b24932e144c500f3537096ed26745e03a9ba52774f2d4d3</x:v>
      </x:c>
      <x:c r="G10" s="59" t="n">
        <x:v>5826</x:v>
      </x:c>
    </x:row>
    <x:row r="11">
      <x:c r="A11" s="47" t="str">
        <x:v>RUN-I2-051-20260901T100420346052Z</x:v>
      </x:c>
      <x:c r="B11" s="47" t="str">
        <x:v>I2-051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c1e871b44bdfcea8cb97509c38a4b5d79a6d7921580396d92efac67f72769d44</x:v>
      </x:c>
      <x:c r="G11" s="59" t="n">
        <x:v>7047</x:v>
      </x:c>
    </x:row>
    <x:row r="12">
      <x:c r="A12" s="47" t="str">
        <x:v>RUN-I2-051-20260901T100420346052Z</x:v>
      </x:c>
      <x:c r="B12" s="47" t="str">
        <x:v>I2-051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f7aa0eefc7df4e5f8b24932e144c500f3537096ed26745e03a9ba52774f2d4d3</x:v>
      </x:c>
      <x:c r="G12" s="59" t="n">
        <x:v>5826</x:v>
      </x:c>
    </x:row>
    <x:row r="13">
      <x:c r="A13" s="47" t="str">
        <x:v>RUN-I2-051-20260901T100420346052Z</x:v>
      </x:c>
      <x:c r="B13" s="47" t="str">
        <x:v>I2-051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c1e871b44bdfcea8cb97509c38a4b5d79a6d7921580396d92efac67f72769d44</x:v>
      </x:c>
      <x:c r="G13" s="59" t="n">
        <x:v>7047</x:v>
      </x:c>
    </x:row>
    <x:row r="14">
      <x:c r="A14" s="47" t="str">
        <x:v>RUN-I2-051-20260901T100420346052Z</x:v>
      </x:c>
      <x:c r="B14" s="47" t="str">
        <x:v>I2-051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f7aa0eefc7df4e5f8b24932e144c500f3537096ed26745e03a9ba52774f2d4d3</x:v>
      </x:c>
      <x:c r="G14" s="59" t="n">
        <x:v>5826</x:v>
      </x:c>
    </x:row>
    <x:row r="15">
      <x:c r="A15" s="49" t="str">
        <x:v>RUN-I2-051-20260901T100420346052Z</x:v>
      </x:c>
      <x:c r="B15" s="49" t="str">
        <x:v>I2-051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a5b2a20b70244f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RUN-I2-051-20260901T100420346052Z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RUN-I2-051-20260901T100420346052Z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