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648dc16ed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ede6ae5c1045f2"/>
    <x:sheet xmlns:r="http://schemas.openxmlformats.org/officeDocument/2006/relationships" name="README" sheetId="2" r:id="R6fed89766e434808"/>
    <x:sheet xmlns:r="http://schemas.openxmlformats.org/officeDocument/2006/relationships" name="REGULATION_QUEUE" sheetId="3" r:id="R07f45bbeebcf4461"/>
    <x:sheet xmlns:r="http://schemas.openxmlformats.org/officeDocument/2006/relationships" name="RUNS" sheetId="4" r:id="Rc3584805969e4424"/>
    <x:sheet xmlns:r="http://schemas.openxmlformats.org/officeDocument/2006/relationships" name="ITERATIONS" sheetId="5" r:id="R8cf5819abeb6485b"/>
    <x:sheet xmlns:r="http://schemas.openxmlformats.org/officeDocument/2006/relationships" name="API_CALLS" sheetId="6" r:id="R4019ba10607c4724"/>
    <x:sheet xmlns:r="http://schemas.openxmlformats.org/officeDocument/2006/relationships" name="TERM_RETRIEVAL" sheetId="7" r:id="Racbc863279be4358"/>
    <x:sheet xmlns:r="http://schemas.openxmlformats.org/officeDocument/2006/relationships" name="FEW_SHOT_SELECTION" sheetId="8" r:id="Rfdacea9def9f4ba9"/>
    <x:sheet xmlns:r="http://schemas.openxmlformats.org/officeDocument/2006/relationships" name="VALIDATION" sheetId="9" r:id="R7142c8d3b222422e"/>
    <x:sheet xmlns:r="http://schemas.openxmlformats.org/officeDocument/2006/relationships" name="VOCAB_MATCHES" sheetId="10" r:id="R759f62f887704534"/>
    <x:sheet xmlns:r="http://schemas.openxmlformats.org/officeDocument/2006/relationships" name="ARTIFACTS" sheetId="11" r:id="R0ea387f8f8e3466c"/>
    <x:sheet xmlns:r="http://schemas.openxmlformats.org/officeDocument/2006/relationships" name="UNRESOLVED" sheetId="12" r:id="Rb74db92e06a64c0f"/>
    <x:sheet xmlns:r="http://schemas.openxmlformats.org/officeDocument/2006/relationships" name="RDF_TEST_QUEUE" sheetId="13" r:id="R597830f78693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18a2cb90e466c" /><Relationship Type="http://schemas.openxmlformats.org/officeDocument/2006/relationships/theme" Target="/xl/theme/theme1.xml" Id="Rae1db7e60c70433b" /><Relationship Type="http://schemas.microsoft.com/office/2022/11/relationships/FeaturePropertyBag" Target="/xl/featurePropertyBag/featurePropertyBag.xml" Id="R57a95a3bb25a40ec" /><Relationship Type="http://schemas.openxmlformats.org/officeDocument/2006/relationships/sharedStrings" Target="/xl/sharedStrings.xml" Id="R9e1bbda6d04242d1" /><Relationship Type="http://schemas.openxmlformats.org/officeDocument/2006/relationships/worksheet" Target="/xl/worksheets/sheet1.xml" Id="Rc5ede6ae5c1045f2" /><Relationship Type="http://schemas.openxmlformats.org/officeDocument/2006/relationships/worksheet" Target="/xl/worksheets/sheet2.xml" Id="R6fed89766e434808" /><Relationship Type="http://schemas.openxmlformats.org/officeDocument/2006/relationships/worksheet" Target="/xl/worksheets/sheet3.xml" Id="R07f45bbeebcf4461" /><Relationship Type="http://schemas.openxmlformats.org/officeDocument/2006/relationships/worksheet" Target="/xl/worksheets/sheet4.xml" Id="Rc3584805969e4424" /><Relationship Type="http://schemas.openxmlformats.org/officeDocument/2006/relationships/worksheet" Target="/xl/worksheets/sheet5.xml" Id="R8cf5819abeb6485b" /><Relationship Type="http://schemas.openxmlformats.org/officeDocument/2006/relationships/worksheet" Target="/xl/worksheets/sheet6.xml" Id="R4019ba10607c4724" /><Relationship Type="http://schemas.openxmlformats.org/officeDocument/2006/relationships/worksheet" Target="/xl/worksheets/sheet7.xml" Id="Racbc863279be4358" /><Relationship Type="http://schemas.openxmlformats.org/officeDocument/2006/relationships/worksheet" Target="/xl/worksheets/sheet8.xml" Id="Rfdacea9def9f4ba9" /><Relationship Type="http://schemas.openxmlformats.org/officeDocument/2006/relationships/worksheet" Target="/xl/worksheets/sheet9.xml" Id="R7142c8d3b222422e" /><Relationship Type="http://schemas.openxmlformats.org/officeDocument/2006/relationships/worksheet" Target="/xl/worksheets/sheet10.xml" Id="R759f62f887704534" /><Relationship Type="http://schemas.openxmlformats.org/officeDocument/2006/relationships/worksheet" Target="/xl/worksheets/sheet11.xml" Id="R0ea387f8f8e3466c" /><Relationship Type="http://schemas.openxmlformats.org/officeDocument/2006/relationships/worksheet" Target="/xl/worksheets/sheet12.xml" Id="Rb74db92e06a64c0f" /><Relationship Type="http://schemas.openxmlformats.org/officeDocument/2006/relationships/worksheet" Target="/xl/worksheets/sheet13.xml" Id="R597830f786934c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bed9ab05234b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b91b83a764a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af629a0eb440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0e770c28784d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d24c98ab2444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2a9af8984b46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8cc546ccc047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2eeb5c14c140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9f8ea866dc4b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RUN-IMO-011-20260901T101403840521Z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14425.764166666666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RUN-IMO-011-20260901T101403840521Z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bed9ab05234b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b91b83a764a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RUN-IMO-011-20260901T101403840521Z</x:v>
      </x:c>
      <x:c r="C5" s="69" t="str">
        <x:v>IMO-011</x:v>
      </x:c>
      <x:c r="D5" s="70" t="n">
        <x:v>46266.42643335648</x:v>
      </x:c>
      <x:c r="E5" s="70" t="n">
        <x:v>46266.42693662037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f629a0eb440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RUN-IMO-011-20260901T101403840521Z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22485.622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e770c28784d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RUN-IMO-011-20260901T101403840521Z</x:v>
      </x:c>
      <x:c r="C5" s="45" t="str">
        <x:v>IMO-011</x:v>
      </x:c>
      <x:c r="D5" s="88" t="n">
        <x:v>46266.42669361111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22484.179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RUN-IMO-011-20260901T101403840521Z</x:v>
      </x:c>
      <x:c r="C6" s="47" t="str">
        <x:v>IMO-011</x:v>
      </x:c>
      <x:c r="D6" s="91" t="n">
        <x:v>46266.426693622685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22485.622</x:v>
      </x:c>
      <x:c r="L6" s="93" t="b">
        <x:v>0</x:v>
      </x:c>
      <x:c r="M6" s="47" t="str">
        <x:v>resp_049e6f36910bd6c1006a96a56c005481938a74a5510faa003f</x:v>
      </x:c>
      <x:c r="N6" s="59" t="n">
        <x:v>9485</x:v>
      </x:c>
      <x:c r="O6" s="59" t="n">
        <x:v>1810</x:v>
      </x:c>
      <x:c r="P6" s="59" t="n">
        <x:v>11295</x:v>
      </x:c>
    </x:row>
    <x:row r="7">
      <x:c r="A7" s="47" t="str">
        <x:v>EVT-000031</x:v>
      </x:c>
      <x:c r="B7" s="47" t="str">
        <x:v>RUN-IMO-011-20260901T101403840521Z</x:v>
      </x:c>
      <x:c r="C7" s="47" t="str">
        <x:v>IMO-011</x:v>
      </x:c>
      <x:c r="D7" s="91" t="n">
        <x:v>46266.4267894213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8273.896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RUN-IMO-011-20260901T101403840521Z</x:v>
      </x:c>
      <x:c r="C8" s="47" t="str">
        <x:v>IMO-011</x:v>
      </x:c>
      <x:c r="D8" s="91" t="n">
        <x:v>46266.42678944444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8275.475</x:v>
      </x:c>
      <x:c r="L8" s="93" t="b">
        <x:v>0</x:v>
      </x:c>
      <x:c r="M8" s="47" t="str">
        <x:v>resp_0b6c0280c4ff55e7006a96a582788c8197a91e9a783d6196dd</x:v>
      </x:c>
      <x:c r="N8" s="59" t="n">
        <x:v>1355</x:v>
      </x:c>
      <x:c r="O8" s="59" t="n">
        <x:v>1124</x:v>
      </x:c>
      <x:c r="P8" s="59" t="n">
        <x:v>2479</x:v>
      </x:c>
    </x:row>
    <x:row r="9">
      <x:c r="A9" s="47" t="str">
        <x:v>EVT-000038</x:v>
      </x:c>
      <x:c r="B9" s="47" t="str">
        <x:v>RUN-IMO-011-20260901T101403840521Z</x:v>
      </x:c>
      <x:c r="C9" s="47" t="str">
        <x:v>IMO-011</x:v>
      </x:c>
      <x:c r="D9" s="91" t="n">
        <x:v>46266.426934375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12516.902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RUN-IMO-011-20260901T101403840521Z</x:v>
      </x:c>
      <x:c r="C10" s="49" t="str">
        <x:v>IMO-011</x:v>
      </x:c>
      <x:c r="D10" s="94" t="n">
        <x:v>46266.426934386574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12518.511</x:v>
      </x:c>
      <x:c r="L10" s="96" t="b">
        <x:v>0</x:v>
      </x:c>
      <x:c r="M10" s="49" t="str">
        <x:v>resp_0ddb3db347d293cc006a96a58ad11c8196a3f1e987f584917d</x:v>
      </x:c>
      <x:c r="N10" s="60" t="n">
        <x:v>1359</x:v>
      </x:c>
      <x:c r="O10" s="60" t="n">
        <x:v>977</x:v>
      </x:c>
      <x:c r="P10" s="60" t="n">
        <x:v>2336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24c98ab2444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RUN-IMO-011-20260901T101403840521Z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RUN-IMO-011-20260901T101403840521Z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RUN-IMO-011-20260901T101403840521Z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RUN-IMO-011-20260901T101403840521Z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RUN-IMO-011-20260901T101403840521Z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RUN-IMO-011-20260901T101403840521Z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RUN-IMO-011-20260901T101403840521Z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RUN-IMO-011-20260901T101403840521Z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RUN-IMO-011-20260901T101403840521Z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RUN-IMO-011-20260901T101403840521Z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RUN-IMO-011-20260901T101403840521Z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RUN-IMO-011-20260901T101403840521Z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RUN-IMO-011-20260901T101403840521Z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RUN-IMO-011-20260901T101403840521Z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RUN-IMO-011-20260901T101403840521Z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RUN-IMO-011-20260901T101403840521Z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RUN-IMO-011-20260901T101403840521Z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2a9af8984b46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RUN-IMO-011-20260901T101403840521Z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RUN-IMO-011-20260901T101403840521Z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RUN-IMO-011-20260901T101403840521Z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cc546ccc047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RUN-IMO-011-20260901T101403840521Z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2eeb5c14c140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RUN-IMO-011-20260901T101403840521Z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RUN-IMO-011-20260901T101403840521Z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RUN-IMO-011-20260901T101403840521Z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RUN-IMO-011-20260901T101403840521Z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RUN-IMO-011-20260901T101403840521Z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RUN-IMO-011-20260901T101403840521Z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6fd94195c0dba7557249546658746122fde0348b852ed74b36b4a071ee350580</x:v>
      </x:c>
      <x:c r="G8" s="59" t="n">
        <x:v>3947</x:v>
      </x:c>
    </x:row>
    <x:row r="9">
      <x:c r="A9" s="47" t="str">
        <x:v>RUN-IMO-011-20260901T101403840521Z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4f830d83946d84644305ff8a9c73590c6204661cc6ca6476836b8bf9b1d8e33e</x:v>
      </x:c>
      <x:c r="G9" s="59" t="n">
        <x:v>5115</x:v>
      </x:c>
    </x:row>
    <x:row r="10">
      <x:c r="A10" s="47" t="str">
        <x:v>RUN-IMO-011-20260901T101403840521Z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6f17acc2741250f51b1b08420f3b9f2977b96f43fdcc471f5645c7fd8d6abd3b</x:v>
      </x:c>
      <x:c r="G10" s="59" t="n">
        <x:v>3955</x:v>
      </x:c>
    </x:row>
    <x:row r="11">
      <x:c r="A11" s="47" t="str">
        <x:v>RUN-IMO-011-20260901T101403840521Z</x:v>
      </x:c>
      <x:c r="B11" s="47" t="str">
        <x:v>IMO-011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f902475b803eba1221911a8c86f5bbdbfbf2a9dc87c3f5da8d39c98f72d3c9cd</x:v>
      </x:c>
      <x:c r="G11" s="59" t="n">
        <x:v>5123</x:v>
      </x:c>
    </x:row>
    <x:row r="12">
      <x:c r="A12" s="47" t="str">
        <x:v>RUN-IMO-011-20260901T101403840521Z</x:v>
      </x:c>
      <x:c r="B12" s="47" t="str">
        <x:v>IMO-011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6856585294d17c54085bdd23054d3f2b20b30216914bd7127d0a2e80d3618ccf</x:v>
      </x:c>
      <x:c r="G12" s="59" t="n">
        <x:v>3954</x:v>
      </x:c>
    </x:row>
    <x:row r="13">
      <x:c r="A13" s="47" t="str">
        <x:v>RUN-IMO-011-20260901T101403840521Z</x:v>
      </x:c>
      <x:c r="B13" s="47" t="str">
        <x:v>IMO-011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9fa1dec3205aa2284bd7b39ea9149b04c8a1019e768c10c46def63ec2faf2c3a</x:v>
      </x:c>
      <x:c r="G13" s="59" t="n">
        <x:v>3928</x:v>
      </x:c>
    </x:row>
    <x:row r="14">
      <x:c r="A14" s="49" t="str">
        <x:v>RUN-IMO-011-20260901T101403840521Z</x:v>
      </x:c>
      <x:c r="B14" s="49" t="str">
        <x:v>IMO-011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c37bffd4c7d082560d0c760364fc7137f02bab4cbdf48bb8b0a376341a0ec5e2</x:v>
      </x:c>
      <x:c r="G14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469f8ea866dc4b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RUN-IMO-011-20260901T101403840521Z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RUN-IMO-011-20260901T101403840521Z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