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c577205fc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be5612862243c5"/>
    <x:sheet xmlns:r="http://schemas.openxmlformats.org/officeDocument/2006/relationships" name="README" sheetId="2" r:id="R7836ba8b45c143a5"/>
    <x:sheet xmlns:r="http://schemas.openxmlformats.org/officeDocument/2006/relationships" name="REGULATION_QUEUE" sheetId="3" r:id="R8743b33f7a2d4167"/>
    <x:sheet xmlns:r="http://schemas.openxmlformats.org/officeDocument/2006/relationships" name="RUNS" sheetId="4" r:id="R599555783469423b"/>
    <x:sheet xmlns:r="http://schemas.openxmlformats.org/officeDocument/2006/relationships" name="ITERATIONS" sheetId="5" r:id="Rae7ffb9273404e4b"/>
    <x:sheet xmlns:r="http://schemas.openxmlformats.org/officeDocument/2006/relationships" name="API_CALLS" sheetId="6" r:id="Racc273d757ac4f78"/>
    <x:sheet xmlns:r="http://schemas.openxmlformats.org/officeDocument/2006/relationships" name="TERM_RETRIEVAL" sheetId="7" r:id="R9e4d899bcab24357"/>
    <x:sheet xmlns:r="http://schemas.openxmlformats.org/officeDocument/2006/relationships" name="FEW_SHOT_SELECTION" sheetId="8" r:id="Ra004537ce0704e73"/>
    <x:sheet xmlns:r="http://schemas.openxmlformats.org/officeDocument/2006/relationships" name="VALIDATION" sheetId="9" r:id="Rfe4f6bc7a4ff49b1"/>
    <x:sheet xmlns:r="http://schemas.openxmlformats.org/officeDocument/2006/relationships" name="VOCAB_MATCHES" sheetId="10" r:id="Rcedb186c76e44555"/>
    <x:sheet xmlns:r="http://schemas.openxmlformats.org/officeDocument/2006/relationships" name="ARTIFACTS" sheetId="11" r:id="Rda06092e4d864c35"/>
    <x:sheet xmlns:r="http://schemas.openxmlformats.org/officeDocument/2006/relationships" name="UNRESOLVED" sheetId="12" r:id="R67c1540701fd45ff"/>
    <x:sheet xmlns:r="http://schemas.openxmlformats.org/officeDocument/2006/relationships" name="RDF_TEST_QUEUE" sheetId="13" r:id="Rb63ee06635444c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a12d9a8c2243fc" /><Relationship Type="http://schemas.openxmlformats.org/officeDocument/2006/relationships/theme" Target="/xl/theme/theme1.xml" Id="Rf6a78e70c2354c1e" /><Relationship Type="http://schemas.microsoft.com/office/2022/11/relationships/FeaturePropertyBag" Target="/xl/featurePropertyBag/featurePropertyBag.xml" Id="Re283445f723f4e73" /><Relationship Type="http://schemas.openxmlformats.org/officeDocument/2006/relationships/sharedStrings" Target="/xl/sharedStrings.xml" Id="Rf9509dbf3d644c0a" /><Relationship Type="http://schemas.openxmlformats.org/officeDocument/2006/relationships/worksheet" Target="/xl/worksheets/sheet1.xml" Id="R08be5612862243c5" /><Relationship Type="http://schemas.openxmlformats.org/officeDocument/2006/relationships/worksheet" Target="/xl/worksheets/sheet2.xml" Id="R7836ba8b45c143a5" /><Relationship Type="http://schemas.openxmlformats.org/officeDocument/2006/relationships/worksheet" Target="/xl/worksheets/sheet3.xml" Id="R8743b33f7a2d4167" /><Relationship Type="http://schemas.openxmlformats.org/officeDocument/2006/relationships/worksheet" Target="/xl/worksheets/sheet4.xml" Id="R599555783469423b" /><Relationship Type="http://schemas.openxmlformats.org/officeDocument/2006/relationships/worksheet" Target="/xl/worksheets/sheet5.xml" Id="Rae7ffb9273404e4b" /><Relationship Type="http://schemas.openxmlformats.org/officeDocument/2006/relationships/worksheet" Target="/xl/worksheets/sheet6.xml" Id="Racc273d757ac4f78" /><Relationship Type="http://schemas.openxmlformats.org/officeDocument/2006/relationships/worksheet" Target="/xl/worksheets/sheet7.xml" Id="R9e4d899bcab24357" /><Relationship Type="http://schemas.openxmlformats.org/officeDocument/2006/relationships/worksheet" Target="/xl/worksheets/sheet8.xml" Id="Ra004537ce0704e73" /><Relationship Type="http://schemas.openxmlformats.org/officeDocument/2006/relationships/worksheet" Target="/xl/worksheets/sheet9.xml" Id="Rfe4f6bc7a4ff49b1" /><Relationship Type="http://schemas.openxmlformats.org/officeDocument/2006/relationships/worksheet" Target="/xl/worksheets/sheet10.xml" Id="Rcedb186c76e44555" /><Relationship Type="http://schemas.openxmlformats.org/officeDocument/2006/relationships/worksheet" Target="/xl/worksheets/sheet11.xml" Id="Rda06092e4d864c35" /><Relationship Type="http://schemas.openxmlformats.org/officeDocument/2006/relationships/worksheet" Target="/xl/worksheets/sheet12.xml" Id="R67c1540701fd45ff" /><Relationship Type="http://schemas.openxmlformats.org/officeDocument/2006/relationships/worksheet" Target="/xl/worksheets/sheet13.xml" Id="Rb63ee06635444c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4ddeb64f454f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35e188957b41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a85e1ad33749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8f68c05db645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eba5d4924646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d335e197ad4d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a0394c2ca948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f4754b7a2e47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dce4cf85fe44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RUN-IMO-066-20260901T102808988838Z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22344.419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RUN-IMO-066-20260901T102808988838Z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4ddeb64f454f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RUN-IMO-066-20260901T102808988838Z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NO_SEMANTIC_VALIDATOR_DETERMINISTIC_PASS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35e188957b41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RUN-IMO-066-20260901T102808988838Z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RUN-IMO-066-20260901T102808988838Z</x:v>
      </x:c>
      <x:c r="C5" s="69" t="str">
        <x:v>IMO-066</x:v>
      </x:c>
      <x:c r="D5" s="70" t="n">
        <x:v>46266.43621516204</x:v>
      </x:c>
      <x:c r="E5" s="70" t="n">
        <x:v>46266.43647658565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a85e1ad33749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RUN-IMO-066-20260901T102808988838Z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RUN-IMO-066-20260901T102808988838Z</x:v>
      </x:c>
      <x:c r="B5" s="69" t="str">
        <x:v>IMO-066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22345.037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8f68c05db645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RUN-IMO-066-20260901T102808988838Z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RUN-IMO-066-20260901T102808988838Z</x:v>
      </x:c>
      <x:c r="C5" s="45" t="str">
        <x:v>IMO-066</x:v>
      </x:c>
      <x:c r="D5" s="84" t="n">
        <x:v>46266.4364737963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22343.801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RUN-IMO-066-20260901T102808988838Z</x:v>
      </x:c>
      <x:c r="C6" s="49" t="str">
        <x:v>IMO-066</x:v>
      </x:c>
      <x:c r="D6" s="87" t="n">
        <x:v>46266.43647380787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22345.037</x:v>
      </x:c>
      <x:c r="L6" s="89" t="b">
        <x:v>0</x:v>
      </x:c>
      <x:c r="M6" s="49" t="str">
        <x:v>resp_0bb1ec0cdb0f58e2006a96a8b924a881969261fc507ef9aa48</x:v>
      </x:c>
      <x:c r="N6" s="60" t="n">
        <x:v>10300</x:v>
      </x:c>
      <x:c r="O6" s="60" t="n">
        <x:v>2200</x:v>
      </x:c>
      <x:c r="P6" s="60" t="n">
        <x:v>12500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eba5d4924646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RUN-IMO-066-20260901T102808988838Z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RUN-IMO-066-20260901T102808988838Z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RUN-IMO-066-20260901T102808988838Z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RUN-IMO-066-20260901T102808988838Z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RUN-IMO-066-20260901T102808988838Z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RUN-IMO-066-20260901T102808988838Z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RUN-IMO-066-20260901T102808988838Z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RUN-IMO-066-20260901T102808988838Z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RUN-IMO-066-20260901T102808988838Z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RUN-IMO-066-20260901T102808988838Z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RUN-IMO-066-20260901T102808988838Z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RUN-IMO-066-20260901T102808988838Z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RUN-IMO-066-20260901T102808988838Z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RUN-IMO-066-20260901T102808988838Z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RUN-IMO-066-20260901T102808988838Z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RUN-IMO-066-20260901T102808988838Z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RUN-IMO-066-20260901T102808988838Z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RUN-IMO-066-20260901T102808988838Z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RUN-IMO-066-20260901T102808988838Z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RUN-IMO-066-20260901T102808988838Z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RUN-IMO-066-20260901T102808988838Z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d335e197ad4d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RUN-IMO-066-20260901T102808988838Z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RUN-IMO-066-20260901T102808988838Z</x:v>
      </x:c>
      <x:c r="B5" s="45" t="str">
        <x:v>IMO-066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RUN-IMO-066-20260901T102808988838Z</x:v>
      </x:c>
      <x:c r="B6" s="49" t="str">
        <x:v>IMO-066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a0394c2ca948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RUN-IMO-066-20260901T102808988838Z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RUN-IMO-066-20260901T102808988838Z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https://w3id.org/nltl/vocab#embarkationAreaProtectedItem | https://w3id.org/nltl/vocab#escapeRouteProtectedItem | https://w3id.org/nltl/vocab#hasIceSnowRemovalOrPreventionMeans | https://w3id.org/nltl/vocab#hasProtectedItem | https://w3id.org/nltl/vocab#iceSnowRemovalOrPreventionMeans | https://w3id.org/nltl/vocab#launchingApplianceProtectedItem | https://w3id.org/nltl/vocab#musterStationProtectedItem | https://w3id.org/nltl/vocab#protectedItem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f4754b7a2e47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RUN-IMO-066-20260901T102808988838Z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RUN-IMO-066-20260901T102808988838Z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RUN-IMO-066-20260901T102808988838Z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RUN-IMO-066-20260901T102808988838Z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RUN-IMO-066-20260901T102808988838Z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RUN-IMO-066-20260901T102808988838Z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75a46f484ab3c54530d79763efb2a665187853fe3a33b5b37afc13ed5a59e404</x:v>
      </x:c>
      <x:c r="G8" s="59" t="n">
        <x:v>5448</x:v>
      </x:c>
    </x:row>
    <x:row r="9">
      <x:c r="A9" s="47" t="str">
        <x:v>RUN-IMO-066-20260901T102808988838Z</x:v>
      </x:c>
      <x:c r="B9" s="47" t="str">
        <x:v>IMO-066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8c3acd4723502f1dbfd15bee884ac129e4c96db35103d8fecfec10f2404c9eb2</x:v>
      </x:c>
      <x:c r="G9" s="59" t="n">
        <x:v>5423</x:v>
      </x:c>
    </x:row>
    <x:row r="10">
      <x:c r="A10" s="49" t="str">
        <x:v>RUN-IMO-066-20260901T102808988838Z</x:v>
      </x:c>
      <x:c r="B10" s="49" t="str">
        <x:v>IMO-066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35c3748f28b64cbd30487597c499b8128be50231f5fbdb201a8cd56a168eff64</x:v>
      </x:c>
      <x:c r="G10" s="60" t="n">
        <x:v>1605</x:v>
      </x:c>
    </x:row>
  </x:sheetData>
  <x:pageMargins left="0.7" right="0.7" top="0.75" bottom="0.75" header="0.3" footer="0.3"/>
  <x:tableParts count="1">
    <x:tablePart xmlns:r="http://schemas.openxmlformats.org/officeDocument/2006/relationships" r:id="R8bdce4cf85fe44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RUN-IMO-066-20260901T102808988838Z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RUN-IMO-066-20260901T102808988838Z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