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a629680f6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b180e4dfb649d4"/>
    <x:sheet xmlns:r="http://schemas.openxmlformats.org/officeDocument/2006/relationships" name="README" sheetId="2" r:id="R59de4c7ee37f4fc0"/>
    <x:sheet xmlns:r="http://schemas.openxmlformats.org/officeDocument/2006/relationships" name="REGULATION_QUEUE" sheetId="3" r:id="R43215d90709541cb"/>
    <x:sheet xmlns:r="http://schemas.openxmlformats.org/officeDocument/2006/relationships" name="RUNS" sheetId="4" r:id="R27a7b72583d94f84"/>
    <x:sheet xmlns:r="http://schemas.openxmlformats.org/officeDocument/2006/relationships" name="ITERATIONS" sheetId="5" r:id="Rbf507205acf64545"/>
    <x:sheet xmlns:r="http://schemas.openxmlformats.org/officeDocument/2006/relationships" name="API_CALLS" sheetId="6" r:id="R56181b72010840f7"/>
    <x:sheet xmlns:r="http://schemas.openxmlformats.org/officeDocument/2006/relationships" name="TERM_RETRIEVAL" sheetId="7" r:id="R3fe5161469f341b2"/>
    <x:sheet xmlns:r="http://schemas.openxmlformats.org/officeDocument/2006/relationships" name="FEW_SHOT_SELECTION" sheetId="8" r:id="R408db4dfc0c04295"/>
    <x:sheet xmlns:r="http://schemas.openxmlformats.org/officeDocument/2006/relationships" name="VALIDATION" sheetId="9" r:id="Rfb4d5a0d75c7423b"/>
    <x:sheet xmlns:r="http://schemas.openxmlformats.org/officeDocument/2006/relationships" name="VOCAB_MATCHES" sheetId="10" r:id="R7a109fd77fce4f7b"/>
    <x:sheet xmlns:r="http://schemas.openxmlformats.org/officeDocument/2006/relationships" name="ARTIFACTS" sheetId="11" r:id="R5f6aeb863aba43d2"/>
    <x:sheet xmlns:r="http://schemas.openxmlformats.org/officeDocument/2006/relationships" name="UNRESOLVED" sheetId="12" r:id="Ra74b227b785c4263"/>
    <x:sheet xmlns:r="http://schemas.openxmlformats.org/officeDocument/2006/relationships" name="RDF_TEST_QUEUE" sheetId="13" r:id="R5167878160fd40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16044da05430a" /><Relationship Type="http://schemas.openxmlformats.org/officeDocument/2006/relationships/theme" Target="/xl/theme/theme1.xml" Id="R943af30d3c6f4c65" /><Relationship Type="http://schemas.microsoft.com/office/2022/11/relationships/FeaturePropertyBag" Target="/xl/featurePropertyBag/featurePropertyBag.xml" Id="R7e8d4cf3c71b4602" /><Relationship Type="http://schemas.openxmlformats.org/officeDocument/2006/relationships/sharedStrings" Target="/xl/sharedStrings.xml" Id="Ra5a7012c9b124e41" /><Relationship Type="http://schemas.openxmlformats.org/officeDocument/2006/relationships/worksheet" Target="/xl/worksheets/sheet1.xml" Id="R2eb180e4dfb649d4" /><Relationship Type="http://schemas.openxmlformats.org/officeDocument/2006/relationships/worksheet" Target="/xl/worksheets/sheet2.xml" Id="R59de4c7ee37f4fc0" /><Relationship Type="http://schemas.openxmlformats.org/officeDocument/2006/relationships/worksheet" Target="/xl/worksheets/sheet3.xml" Id="R43215d90709541cb" /><Relationship Type="http://schemas.openxmlformats.org/officeDocument/2006/relationships/worksheet" Target="/xl/worksheets/sheet4.xml" Id="R27a7b72583d94f84" /><Relationship Type="http://schemas.openxmlformats.org/officeDocument/2006/relationships/worksheet" Target="/xl/worksheets/sheet5.xml" Id="Rbf507205acf64545" /><Relationship Type="http://schemas.openxmlformats.org/officeDocument/2006/relationships/worksheet" Target="/xl/worksheets/sheet6.xml" Id="R56181b72010840f7" /><Relationship Type="http://schemas.openxmlformats.org/officeDocument/2006/relationships/worksheet" Target="/xl/worksheets/sheet7.xml" Id="R3fe5161469f341b2" /><Relationship Type="http://schemas.openxmlformats.org/officeDocument/2006/relationships/worksheet" Target="/xl/worksheets/sheet8.xml" Id="R408db4dfc0c04295" /><Relationship Type="http://schemas.openxmlformats.org/officeDocument/2006/relationships/worksheet" Target="/xl/worksheets/sheet9.xml" Id="Rfb4d5a0d75c7423b" /><Relationship Type="http://schemas.openxmlformats.org/officeDocument/2006/relationships/worksheet" Target="/xl/worksheets/sheet10.xml" Id="R7a109fd77fce4f7b" /><Relationship Type="http://schemas.openxmlformats.org/officeDocument/2006/relationships/worksheet" Target="/xl/worksheets/sheet11.xml" Id="R5f6aeb863aba43d2" /><Relationship Type="http://schemas.openxmlformats.org/officeDocument/2006/relationships/worksheet" Target="/xl/worksheets/sheet12.xml" Id="Ra74b227b785c4263" /><Relationship Type="http://schemas.openxmlformats.org/officeDocument/2006/relationships/worksheet" Target="/xl/worksheets/sheet13.xml" Id="R5167878160fd40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4adc80049b45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2de610fb9640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01195597a544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cd02ba025b49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d19e6827e048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083e6728af4e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15b69f598047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13f51f90d844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36b40fc3d34b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RUN-IMO-094-20260901T103536107941Z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9565.23725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RUN-IMO-094-20260901T103536107941Z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4adc80049b45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RUN-IMO-094-20260901T103536107941Z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NO_SEMANTIC_VALIDATOR_DETERMINISTIC_PASS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2de610fb9640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RUN-IMO-094-20260901T103536107941Z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RUN-IMO-094-20260901T103536107941Z</x:v>
      </x:c>
      <x:c r="C5" s="69" t="str">
        <x:v>IMO-094</x:v>
      </x:c>
      <x:c r="D5" s="70" t="n">
        <x:v>46266.44139013889</x:v>
      </x:c>
      <x:c r="E5" s="70" t="n">
        <x:v>46266.44161256945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01195597a544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RUN-IMO-094-20260901T103536107941Z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RUN-IMO-094-20260901T103536107941Z</x:v>
      </x:c>
      <x:c r="B5" s="69" t="str">
        <x:v>IMO-094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12585.317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cd02ba025b49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RUN-IMO-094-20260901T103536107941Z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RUN-IMO-094-20260901T103536107941Z</x:v>
      </x:c>
      <x:c r="C5" s="45" t="str">
        <x:v>IMO-094</x:v>
      </x:c>
      <x:c r="D5" s="88" t="n">
        <x:v>46266.44153581018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12584.124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RUN-IMO-094-20260901T103536107941Z</x:v>
      </x:c>
      <x:c r="C6" s="47" t="str">
        <x:v>IMO-094</x:v>
      </x:c>
      <x:c r="D6" s="91" t="n">
        <x:v>46266.44153582176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12585.317</x:v>
      </x:c>
      <x:c r="L6" s="93" t="b">
        <x:v>0</x:v>
      </x:c>
      <x:c r="M6" s="47" t="str">
        <x:v>resp_0d16e84ad922b367006a96aa784770819086399b900b8863d4</x:v>
      </x:c>
      <x:c r="N6" s="59" t="n">
        <x:v>5845</x:v>
      </x:c>
      <x:c r="O6" s="59" t="n">
        <x:v>925</x:v>
      </x:c>
      <x:c r="P6" s="59" t="n">
        <x:v>6770</x:v>
      </x:c>
    </x:row>
    <x:row r="7">
      <x:c r="A7" s="47" t="str">
        <x:v>EVT-000021</x:v>
      </x:c>
      <x:c r="B7" s="47" t="str">
        <x:v>RUN-IMO-094-20260901T103536107941Z</x:v>
      </x:c>
      <x:c r="C7" s="47" t="str">
        <x:v>IMO-094</x:v>
      </x:c>
      <x:c r="D7" s="91" t="n">
        <x:v>46266.44161165509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6545.054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RUN-IMO-094-20260901T103536107941Z</x:v>
      </x:c>
      <x:c r="C8" s="49" t="str">
        <x:v>IMO-094</x:v>
      </x:c>
      <x:c r="D8" s="94" t="n">
        <x:v>46266.44161166667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6546.454</x:v>
      </x:c>
      <x:c r="L8" s="96" t="b">
        <x:v>0</x:v>
      </x:c>
      <x:c r="M8" s="49" t="str">
        <x:v>resp_0fc676c2e2da13ee006a96aa84dca481948594873e763d0405</x:v>
      </x:c>
      <x:c r="N8" s="60" t="n">
        <x:v>788</x:v>
      </x:c>
      <x:c r="O8" s="60" t="n">
        <x:v>660</x:v>
      </x:c>
      <x:c r="P8" s="60" t="n">
        <x:v>1448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d19e6827e048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RUN-IMO-094-20260901T103536107941Z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RUN-IMO-094-20260901T103536107941Z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RUN-IMO-094-20260901T103536107941Z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RUN-IMO-094-20260901T103536107941Z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RUN-IMO-094-20260901T103536107941Z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RUN-IMO-094-20260901T103536107941Z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RUN-IMO-094-20260901T103536107941Z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RUN-IMO-094-20260901T103536107941Z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083e6728af4e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RUN-IMO-094-20260901T103536107941Z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RUN-IMO-094-20260901T103536107941Z</x:v>
      </x:c>
      <x:c r="B5" s="45" t="str">
        <x:v>IMO-094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RUN-IMO-094-20260901T103536107941Z</x:v>
      </x:c>
      <x:c r="B6" s="49" t="str">
        <x:v>IMO-094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15b69f598047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RUN-IMO-094-20260901T103536107941Z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RUN-IMO-094-20260901T103536107941Z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13f51f90d844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RUN-IMO-094-20260901T103536107941Z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RUN-IMO-094-20260901T103536107941Z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RUN-IMO-094-20260901T103536107941Z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RUN-IMO-094-20260901T103536107941Z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RUN-IMO-094-20260901T103536107941Z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RUN-IMO-094-20260901T103536107941Z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8d3d2a373d87b91e136f78d5231fee2994e34afe531b85db37de4563b143c85c</x:v>
      </x:c>
      <x:c r="G8" s="59" t="n">
        <x:v>1788</x:v>
      </x:c>
    </x:row>
    <x:row r="9">
      <x:c r="A9" s="47" t="str">
        <x:v>RUN-IMO-094-20260901T103536107941Z</x:v>
      </x:c>
      <x:c r="B9" s="47" t="str">
        <x:v>IMO-094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604cb8755437b59ab07b6a374f89426e3932ae77735693c70f9cb76596ad90fa</x:v>
      </x:c>
      <x:c r="G9" s="59" t="n">
        <x:v>2986</x:v>
      </x:c>
    </x:row>
    <x:row r="10">
      <x:c r="A10" s="47" t="str">
        <x:v>RUN-IMO-094-20260901T103536107941Z</x:v>
      </x:c>
      <x:c r="B10" s="47" t="str">
        <x:v>IMO-094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f672af7cd152a502cac7825c0b2cda4f5c3fd8ef100c14d56de4dddaa26a5e5b</x:v>
      </x:c>
      <x:c r="G10" s="59" t="n">
        <x:v>1788</x:v>
      </x:c>
    </x:row>
    <x:row r="11">
      <x:c r="A11" s="47" t="str">
        <x:v>RUN-IMO-094-20260901T103536107941Z</x:v>
      </x:c>
      <x:c r="B11" s="47" t="str">
        <x:v>IMO-094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3477f1c6a86248bd92f662d843e9dd20d3f1b1d8749ebbcd08c239a3d0c0d5b9</x:v>
      </x:c>
      <x:c r="G11" s="59" t="n">
        <x:v>1763</x:v>
      </x:c>
    </x:row>
    <x:row r="12">
      <x:c r="A12" s="49" t="str">
        <x:v>RUN-IMO-094-20260901T103536107941Z</x:v>
      </x:c>
      <x:c r="B12" s="49" t="str">
        <x:v>IMO-094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49b7b5394347a3de6154086dc5dea2b0289ace6a3d9ed62c9a57bf2483fc1a23</x:v>
      </x:c>
      <x:c r="G12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f536b40fc3d34b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RUN-IMO-094-20260901T103536107941Z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RUN-IMO-094-20260901T103536107941Z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