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14abb7cc9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b8e58b7cc74c64"/>
    <x:sheet xmlns:r="http://schemas.openxmlformats.org/officeDocument/2006/relationships" name="README" sheetId="2" r:id="Rd694d5342bb84bd5"/>
    <x:sheet xmlns:r="http://schemas.openxmlformats.org/officeDocument/2006/relationships" name="REGULATION_QUEUE" sheetId="3" r:id="Red6bb0fcef334101"/>
    <x:sheet xmlns:r="http://schemas.openxmlformats.org/officeDocument/2006/relationships" name="RUNS" sheetId="4" r:id="Ra0decf1ba9c44ad5"/>
    <x:sheet xmlns:r="http://schemas.openxmlformats.org/officeDocument/2006/relationships" name="ITERATIONS" sheetId="5" r:id="R2339e459edc44e33"/>
    <x:sheet xmlns:r="http://schemas.openxmlformats.org/officeDocument/2006/relationships" name="API_CALLS" sheetId="6" r:id="Rccda08382d0646b7"/>
    <x:sheet xmlns:r="http://schemas.openxmlformats.org/officeDocument/2006/relationships" name="TERM_RETRIEVAL" sheetId="7" r:id="Rbff66b81befa4e25"/>
    <x:sheet xmlns:r="http://schemas.openxmlformats.org/officeDocument/2006/relationships" name="FEW_SHOT_SELECTION" sheetId="8" r:id="Ra844ebb05c254dd7"/>
    <x:sheet xmlns:r="http://schemas.openxmlformats.org/officeDocument/2006/relationships" name="VALIDATION" sheetId="9" r:id="R8253c644157d4e32"/>
    <x:sheet xmlns:r="http://schemas.openxmlformats.org/officeDocument/2006/relationships" name="VOCAB_MATCHES" sheetId="10" r:id="R882af27652e747c5"/>
    <x:sheet xmlns:r="http://schemas.openxmlformats.org/officeDocument/2006/relationships" name="ARTIFACTS" sheetId="11" r:id="Re9a91fca64ad4595"/>
    <x:sheet xmlns:r="http://schemas.openxmlformats.org/officeDocument/2006/relationships" name="UNRESOLVED" sheetId="12" r:id="R10b413fa8a2b433b"/>
    <x:sheet xmlns:r="http://schemas.openxmlformats.org/officeDocument/2006/relationships" name="RDF_TEST_QUEUE" sheetId="13" r:id="R76020a2195eb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c5a905c084ffa" /><Relationship Type="http://schemas.openxmlformats.org/officeDocument/2006/relationships/theme" Target="/xl/theme/theme1.xml" Id="Rb6f46311e4a14840" /><Relationship Type="http://schemas.microsoft.com/office/2022/11/relationships/FeaturePropertyBag" Target="/xl/featurePropertyBag/featurePropertyBag.xml" Id="Rff3084e42e4e4ce1" /><Relationship Type="http://schemas.openxmlformats.org/officeDocument/2006/relationships/sharedStrings" Target="/xl/sharedStrings.xml" Id="Rfeb18cbd03a24406" /><Relationship Type="http://schemas.openxmlformats.org/officeDocument/2006/relationships/worksheet" Target="/xl/worksheets/sheet1.xml" Id="Rf3b8e58b7cc74c64" /><Relationship Type="http://schemas.openxmlformats.org/officeDocument/2006/relationships/worksheet" Target="/xl/worksheets/sheet2.xml" Id="Rd694d5342bb84bd5" /><Relationship Type="http://schemas.openxmlformats.org/officeDocument/2006/relationships/worksheet" Target="/xl/worksheets/sheet3.xml" Id="Red6bb0fcef334101" /><Relationship Type="http://schemas.openxmlformats.org/officeDocument/2006/relationships/worksheet" Target="/xl/worksheets/sheet4.xml" Id="Ra0decf1ba9c44ad5" /><Relationship Type="http://schemas.openxmlformats.org/officeDocument/2006/relationships/worksheet" Target="/xl/worksheets/sheet5.xml" Id="R2339e459edc44e33" /><Relationship Type="http://schemas.openxmlformats.org/officeDocument/2006/relationships/worksheet" Target="/xl/worksheets/sheet6.xml" Id="Rccda08382d0646b7" /><Relationship Type="http://schemas.openxmlformats.org/officeDocument/2006/relationships/worksheet" Target="/xl/worksheets/sheet7.xml" Id="Rbff66b81befa4e25" /><Relationship Type="http://schemas.openxmlformats.org/officeDocument/2006/relationships/worksheet" Target="/xl/worksheets/sheet8.xml" Id="Ra844ebb05c254dd7" /><Relationship Type="http://schemas.openxmlformats.org/officeDocument/2006/relationships/worksheet" Target="/xl/worksheets/sheet9.xml" Id="R8253c644157d4e32" /><Relationship Type="http://schemas.openxmlformats.org/officeDocument/2006/relationships/worksheet" Target="/xl/worksheets/sheet10.xml" Id="R882af27652e747c5" /><Relationship Type="http://schemas.openxmlformats.org/officeDocument/2006/relationships/worksheet" Target="/xl/worksheets/sheet11.xml" Id="Re9a91fca64ad4595" /><Relationship Type="http://schemas.openxmlformats.org/officeDocument/2006/relationships/worksheet" Target="/xl/worksheets/sheet12.xml" Id="R10b413fa8a2b433b" /><Relationship Type="http://schemas.openxmlformats.org/officeDocument/2006/relationships/worksheet" Target="/xl/worksheets/sheet13.xml" Id="R76020a2195eb42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c63da03a6f49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68734c1ba740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27d1c0d4b044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3a3368920941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eeb53544fe45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5db4fb6ee042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697b2682874f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82645bac6044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36036e085842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RUN-IMO-111-20260901T104422021307Z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33897.448000000004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RUN-IMO-111-20260901T104422021307Z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c63da03a6f49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RUN-IMO-111-20260901T104422021307Z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NO_SEMANTIC_VALIDATOR_DETERMINISTIC_PASS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68734c1ba740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RUN-IMO-111-20260901T104422021307Z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RUN-IMO-111-20260901T104422021307Z</x:v>
      </x:c>
      <x:c r="C5" s="69" t="str">
        <x:v>IMO-111</x:v>
      </x:c>
      <x:c r="D5" s="70" t="n">
        <x:v>46266.44747710648</x:v>
      </x:c>
      <x:c r="E5" s="70" t="n">
        <x:v>46266.447870902775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7d1c0d4b044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RUN-IMO-111-20260901T104422021307Z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RUN-IMO-111-20260901T104422021307Z</x:v>
      </x:c>
      <x:c r="B5" s="69" t="str">
        <x:v>IMO-111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33898.259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3a3368920941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RUN-IMO-111-20260901T104422021307Z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RUN-IMO-111-20260901T104422021307Z</x:v>
      </x:c>
      <x:c r="C5" s="45" t="str">
        <x:v>IMO-111</x:v>
      </x:c>
      <x:c r="D5" s="84" t="n">
        <x:v>46266.44786944445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33896.637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RUN-IMO-111-20260901T104422021307Z</x:v>
      </x:c>
      <x:c r="C6" s="49" t="str">
        <x:v>IMO-111</x:v>
      </x:c>
      <x:c r="D6" s="87" t="n">
        <x:v>46266.44786946759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33898.259</x:v>
      </x:c>
      <x:c r="L6" s="89" t="b">
        <x:v>0</x:v>
      </x:c>
      <x:c r="M6" s="49" t="str">
        <x:v>resp_08d4928a8d243af6006a96ac867e6c81968bdea9f0b3833099</x:v>
      </x:c>
      <x:c r="N6" s="60" t="n">
        <x:v>9730</x:v>
      </x:c>
      <x:c r="O6" s="60" t="n">
        <x:v>2851</x:v>
      </x:c>
      <x:c r="P6" s="60" t="n">
        <x:v>12581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eb53544fe45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RUN-IMO-111-20260901T104422021307Z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RUN-IMO-111-20260901T104422021307Z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RUN-IMO-111-20260901T104422021307Z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RUN-IMO-111-20260901T104422021307Z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RUN-IMO-111-20260901T104422021307Z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RUN-IMO-111-20260901T104422021307Z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RUN-IMO-111-20260901T104422021307Z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RUN-IMO-111-20260901T104422021307Z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RUN-IMO-111-20260901T104422021307Z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RUN-IMO-111-20260901T104422021307Z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RUN-IMO-111-20260901T104422021307Z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RUN-IMO-111-20260901T104422021307Z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RUN-IMO-111-20260901T104422021307Z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RUN-IMO-111-20260901T104422021307Z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RUN-IMO-111-20260901T104422021307Z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RUN-IMO-111-20260901T104422021307Z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RUN-IMO-111-20260901T104422021307Z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5db4fb6ee042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RUN-IMO-111-20260901T104422021307Z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RUN-IMO-111-20260901T104422021307Z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2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RUN-IMO-111-20260901T104422021307Z</x:v>
      </x:c>
      <x:c r="B6" s="49" t="str">
        <x:v>IMO-111</x:v>
      </x:c>
      <x:c r="C6" s="49" t="str">
        <x:v>FS-QTY-01</x:v>
      </x:c>
      <x:c r="D6" s="49" t="str">
        <x:v>qudt_quantity</x:v>
      </x:c>
      <x:c r="E6" s="93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697b2682874f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RUN-IMO-111-20260901T104422021307Z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RUN-IMO-111-20260901T104422021307Z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https://w3id.org/nltl/vocab#individualTankCapacity | https://w3id.org/nltl/vocab#polarShipCategoryA | https://w3id.org/nltl/vocab#polarShipCategoryB | https://w3id.org/nltl/vocab#polarShipCategoryValue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82645bac6044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RUN-IMO-111-20260901T104422021307Z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RUN-IMO-111-20260901T104422021307Z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RUN-IMO-111-20260901T104422021307Z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RUN-IMO-111-20260901T104422021307Z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RUN-IMO-111-20260901T104422021307Z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RUN-IMO-111-20260901T104422021307Z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d916130d1f25c515d0e379e247718d72762133f6f7489fe99fb8f9c0b4b9aa81</x:v>
      </x:c>
      <x:c r="G8" s="59" t="n">
        <x:v>2790</x:v>
      </x:c>
    </x:row>
    <x:row r="9">
      <x:c r="A9" s="47" t="str">
        <x:v>RUN-IMO-111-20260901T104422021307Z</x:v>
      </x:c>
      <x:c r="B9" s="47" t="str">
        <x:v>IMO-111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2af44551ae954580d1e14be979c4fc882cda44cc73466ec1c6b32be8c0f38191</x:v>
      </x:c>
      <x:c r="G9" s="59" t="n">
        <x:v>2765</x:v>
      </x:c>
    </x:row>
    <x:row r="10">
      <x:c r="A10" s="49" t="str">
        <x:v>RUN-IMO-111-20260901T104422021307Z</x:v>
      </x:c>
      <x:c r="B10" s="49" t="str">
        <x:v>IMO-111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87e2b3e6976794d1569d47d25def4e57ac87665854c2c102bef097adfb200706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d636036e085842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RUN-IMO-111-20260901T104422021307Z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RUN-IMO-111-20260901T104422021307Z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