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3c5eb1923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04507806404f62"/>
    <x:sheet xmlns:r="http://schemas.openxmlformats.org/officeDocument/2006/relationships" name="README" sheetId="2" r:id="Rf5734423643b43e9"/>
    <x:sheet xmlns:r="http://schemas.openxmlformats.org/officeDocument/2006/relationships" name="REGULATION_QUEUE" sheetId="3" r:id="Rb2267d5bc681430e"/>
    <x:sheet xmlns:r="http://schemas.openxmlformats.org/officeDocument/2006/relationships" name="RUNS" sheetId="4" r:id="Re05f60e87d2c4eb2"/>
    <x:sheet xmlns:r="http://schemas.openxmlformats.org/officeDocument/2006/relationships" name="ITERATIONS" sheetId="5" r:id="Rb7295296cfba4b81"/>
    <x:sheet xmlns:r="http://schemas.openxmlformats.org/officeDocument/2006/relationships" name="API_CALLS" sheetId="6" r:id="Rad2d4e84f3e04418"/>
    <x:sheet xmlns:r="http://schemas.openxmlformats.org/officeDocument/2006/relationships" name="TERM_RETRIEVAL" sheetId="7" r:id="R601d963f0f5d464c"/>
    <x:sheet xmlns:r="http://schemas.openxmlformats.org/officeDocument/2006/relationships" name="FEW_SHOT_SELECTION" sheetId="8" r:id="R56c797e6c0e34ad4"/>
    <x:sheet xmlns:r="http://schemas.openxmlformats.org/officeDocument/2006/relationships" name="VALIDATION" sheetId="9" r:id="R05fde3dc2f6a40e1"/>
    <x:sheet xmlns:r="http://schemas.openxmlformats.org/officeDocument/2006/relationships" name="VOCAB_MATCHES" sheetId="10" r:id="R2af7977de1434697"/>
    <x:sheet xmlns:r="http://schemas.openxmlformats.org/officeDocument/2006/relationships" name="ARTIFACTS" sheetId="11" r:id="R448b926c7a8945a0"/>
    <x:sheet xmlns:r="http://schemas.openxmlformats.org/officeDocument/2006/relationships" name="UNRESOLVED" sheetId="12" r:id="Rfd2259be776b4d2a"/>
    <x:sheet xmlns:r="http://schemas.openxmlformats.org/officeDocument/2006/relationships" name="RDF_TEST_QUEUE" sheetId="13" r:id="R29051aeff2f0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b1cb2407647e9" /><Relationship Type="http://schemas.openxmlformats.org/officeDocument/2006/relationships/theme" Target="/xl/theme/theme1.xml" Id="Rafa7dea6502b4f40" /><Relationship Type="http://schemas.microsoft.com/office/2022/11/relationships/FeaturePropertyBag" Target="/xl/featurePropertyBag/featurePropertyBag.xml" Id="Rdc8e44e954784963" /><Relationship Type="http://schemas.openxmlformats.org/officeDocument/2006/relationships/sharedStrings" Target="/xl/sharedStrings.xml" Id="R3809b304a8dd43cd" /><Relationship Type="http://schemas.openxmlformats.org/officeDocument/2006/relationships/worksheet" Target="/xl/worksheets/sheet1.xml" Id="R9204507806404f62" /><Relationship Type="http://schemas.openxmlformats.org/officeDocument/2006/relationships/worksheet" Target="/xl/worksheets/sheet2.xml" Id="Rf5734423643b43e9" /><Relationship Type="http://schemas.openxmlformats.org/officeDocument/2006/relationships/worksheet" Target="/xl/worksheets/sheet3.xml" Id="Rb2267d5bc681430e" /><Relationship Type="http://schemas.openxmlformats.org/officeDocument/2006/relationships/worksheet" Target="/xl/worksheets/sheet4.xml" Id="Re05f60e87d2c4eb2" /><Relationship Type="http://schemas.openxmlformats.org/officeDocument/2006/relationships/worksheet" Target="/xl/worksheets/sheet5.xml" Id="Rb7295296cfba4b81" /><Relationship Type="http://schemas.openxmlformats.org/officeDocument/2006/relationships/worksheet" Target="/xl/worksheets/sheet6.xml" Id="Rad2d4e84f3e04418" /><Relationship Type="http://schemas.openxmlformats.org/officeDocument/2006/relationships/worksheet" Target="/xl/worksheets/sheet7.xml" Id="R601d963f0f5d464c" /><Relationship Type="http://schemas.openxmlformats.org/officeDocument/2006/relationships/worksheet" Target="/xl/worksheets/sheet8.xml" Id="R56c797e6c0e34ad4" /><Relationship Type="http://schemas.openxmlformats.org/officeDocument/2006/relationships/worksheet" Target="/xl/worksheets/sheet9.xml" Id="R05fde3dc2f6a40e1" /><Relationship Type="http://schemas.openxmlformats.org/officeDocument/2006/relationships/worksheet" Target="/xl/worksheets/sheet10.xml" Id="R2af7977de1434697" /><Relationship Type="http://schemas.openxmlformats.org/officeDocument/2006/relationships/worksheet" Target="/xl/worksheets/sheet11.xml" Id="R448b926c7a8945a0" /><Relationship Type="http://schemas.openxmlformats.org/officeDocument/2006/relationships/worksheet" Target="/xl/worksheets/sheet12.xml" Id="Rfd2259be776b4d2a" /><Relationship Type="http://schemas.openxmlformats.org/officeDocument/2006/relationships/worksheet" Target="/xl/worksheets/sheet13.xml" Id="R29051aeff2f04e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37b0d38ff3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584c357bf3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bc9a1101c348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bc0bd3f37341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9a954f9eb143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d20941fd044c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67bd9898a348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ded455fae243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7633a9f35e4a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RUN-IMO-120-20260901T104906181754Z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14486.487000000001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RUN-IMO-120-20260901T104906181754Z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37b0d38ff3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84c357bf34d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RUN-IMO-120-20260901T104906181754Z</x:v>
      </x:c>
      <x:c r="C5" s="69" t="str">
        <x:v>IMO-120</x:v>
      </x:c>
      <x:c r="D5" s="70" t="n">
        <x:v>46266.45076599537</x:v>
      </x:c>
      <x:c r="E5" s="70" t="n">
        <x:v>46266.45143824074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c9a1101c348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RUN-IMO-120-20260901T104906181754Z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29701.736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c0bd3f37341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RUN-IMO-120-20260901T104906181754Z</x:v>
      </x:c>
      <x:c r="C5" s="45" t="str">
        <x:v>IMO-120</x:v>
      </x:c>
      <x:c r="D5" s="88" t="n">
        <x:v>46266.45110979167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29699.911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RUN-IMO-120-20260901T104906181754Z</x:v>
      </x:c>
      <x:c r="C6" s="47" t="str">
        <x:v>IMO-120</x:v>
      </x:c>
      <x:c r="D6" s="91" t="n">
        <x:v>46266.451109814814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29701.736</x:v>
      </x:c>
      <x:c r="L6" s="93" t="b">
        <x:v>0</x:v>
      </x:c>
      <x:c r="M6" s="47" t="str">
        <x:v>resp_0dcda934e455d8a0006a96ada25ea48193bce44ef8b2149044</x:v>
      </x:c>
      <x:c r="N6" s="59" t="n">
        <x:v>8346</x:v>
      </x:c>
      <x:c r="O6" s="59" t="n">
        <x:v>2766</x:v>
      </x:c>
      <x:c r="P6" s="59" t="n">
        <x:v>11112</x:v>
      </x:c>
    </x:row>
    <x:row r="7">
      <x:c r="A7" s="47" t="str">
        <x:v>EVT-000023</x:v>
      </x:c>
      <x:c r="B7" s="47" t="str">
        <x:v>RUN-IMO-120-20260901T104906181754Z</x:v>
      </x:c>
      <x:c r="C7" s="47" t="str">
        <x:v>IMO-120</x:v>
      </x:c>
      <x:c r="D7" s="91" t="n">
        <x:v>46266.45119679398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7509.233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RUN-IMO-120-20260901T104906181754Z</x:v>
      </x:c>
      <x:c r="C8" s="47" t="str">
        <x:v>IMO-120</x:v>
      </x:c>
      <x:c r="D8" s="91" t="n">
        <x:v>46266.45119680555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7510.714</x:v>
      </x:c>
      <x:c r="L8" s="93" t="b">
        <x:v>0</x:v>
      </x:c>
      <x:c r="M8" s="47" t="str">
        <x:v>resp_05d010e963b28d28006a96adc0096c81978605c2d0dc9908e5</x:v>
      </x:c>
      <x:c r="N8" s="59" t="n">
        <x:v>1342</x:v>
      </x:c>
      <x:c r="O8" s="59" t="n">
        <x:v>1077</x:v>
      </x:c>
      <x:c r="P8" s="59" t="n">
        <x:v>2419</x:v>
      </x:c>
    </x:row>
    <x:row r="9">
      <x:c r="A9" s="47" t="str">
        <x:v>EVT-000030</x:v>
      </x:c>
      <x:c r="B9" s="47" t="str">
        <x:v>RUN-IMO-120-20260901T104906181754Z</x:v>
      </x:c>
      <x:c r="C9" s="47" t="str">
        <x:v>IMO-120</x:v>
      </x:c>
      <x:c r="D9" s="91" t="n">
        <x:v>46266.45128847222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7914.671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RUN-IMO-120-20260901T104906181754Z</x:v>
      </x:c>
      <x:c r="C10" s="47" t="str">
        <x:v>IMO-120</x:v>
      </x:c>
      <x:c r="D10" s="91" t="n">
        <x:v>46266.45128849537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7916.234</x:v>
      </x:c>
      <x:c r="L10" s="93" t="b">
        <x:v>0</x:v>
      </x:c>
      <x:c r="M10" s="47" t="str">
        <x:v>resp_0b206ecef8394a84006a96adc7b6ec8195abeca3b9e9afdfcd</x:v>
      </x:c>
      <x:c r="N10" s="59" t="n">
        <x:v>1342</x:v>
      </x:c>
      <x:c r="O10" s="59" t="n">
        <x:v>1077</x:v>
      </x:c>
      <x:c r="P10" s="59" t="n">
        <x:v>2419</x:v>
      </x:c>
    </x:row>
    <x:row r="11">
      <x:c r="A11" s="47" t="str">
        <x:v>EVT-000037</x:v>
      </x:c>
      <x:c r="B11" s="47" t="str">
        <x:v>RUN-IMO-120-20260901T104906181754Z</x:v>
      </x:c>
      <x:c r="C11" s="47" t="str">
        <x:v>IMO-120</x:v>
      </x:c>
      <x:c r="D11" s="91" t="n">
        <x:v>46266.4514369213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12819.198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RUN-IMO-120-20260901T104906181754Z</x:v>
      </x:c>
      <x:c r="C12" s="49" t="str">
        <x:v>IMO-120</x:v>
      </x:c>
      <x:c r="D12" s="94" t="n">
        <x:v>46266.451436944444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12820.199</x:v>
      </x:c>
      <x:c r="L12" s="96" t="b">
        <x:v>0</x:v>
      </x:c>
      <x:c r="M12" s="49" t="str">
        <x:v>resp_0a78dd47b5af6632006a96adcf94e481968a28a5c8120f63e8</x:v>
      </x:c>
      <x:c r="N12" s="60" t="n">
        <x:v>1342</x:v>
      </x:c>
      <x:c r="O12" s="60" t="n">
        <x:v>1110</x:v>
      </x:c>
      <x:c r="P12" s="60" t="n">
        <x:v>2452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a954f9eb143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RUN-IMO-120-20260901T104906181754Z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RUN-IMO-120-20260901T104906181754Z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RUN-IMO-120-20260901T104906181754Z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RUN-IMO-120-20260901T104906181754Z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RUN-IMO-120-20260901T104906181754Z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RUN-IMO-120-20260901T104906181754Z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RUN-IMO-120-20260901T104906181754Z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RUN-IMO-120-20260901T104906181754Z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RUN-IMO-120-20260901T104906181754Z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d20941fd044c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RUN-IMO-120-20260901T104906181754Z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RUN-IMO-120-20260901T104906181754Z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RUN-IMO-120-20260901T104906181754Z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7bd9898a348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RUN-IMO-120-20260901T104906181754Z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ded455fae243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RUN-IMO-120-20260901T104906181754Z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RUN-IMO-120-20260901T104906181754Z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RUN-IMO-120-20260901T104906181754Z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RUN-IMO-120-20260901T104906181754Z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RUN-IMO-120-20260901T104906181754Z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RUN-IMO-120-20260901T104906181754Z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e80dd9cda8f5e2bac86693d60c61b26006ab3a7da5e3d56fc3755ed54e7819fa</x:v>
      </x:c>
      <x:c r="G8" s="59" t="n">
        <x:v>3389</x:v>
      </x:c>
    </x:row>
    <x:row r="9">
      <x:c r="A9" s="47" t="str">
        <x:v>RUN-IMO-120-20260901T104906181754Z</x:v>
      </x:c>
      <x:c r="B9" s="47" t="str">
        <x:v>IMO-120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250ec02aad53af8b1f182eab51a71a67aba526397fed60786d4c8159f74c5a55</x:v>
      </x:c>
      <x:c r="G9" s="59" t="n">
        <x:v>4549</x:v>
      </x:c>
    </x:row>
    <x:row r="10">
      <x:c r="A10" s="47" t="str">
        <x:v>RUN-IMO-120-20260901T104906181754Z</x:v>
      </x:c>
      <x:c r="B10" s="47" t="str">
        <x:v>IMO-120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0a2ddae8ef9d027269b3c86e0e34905d4bf5236c7f6004a5315cbf0089a569bd</x:v>
      </x:c>
      <x:c r="G10" s="59" t="n">
        <x:v>3387</x:v>
      </x:c>
    </x:row>
    <x:row r="11">
      <x:c r="A11" s="47" t="str">
        <x:v>RUN-IMO-120-20260901T104906181754Z</x:v>
      </x:c>
      <x:c r="B11" s="47" t="str">
        <x:v>IMO-120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92387f0c696f0609aa8df1a7ab4ef381ee1f6e821849ca846badba8e0998a881</x:v>
      </x:c>
      <x:c r="G11" s="59" t="n">
        <x:v>4547</x:v>
      </x:c>
    </x:row>
    <x:row r="12">
      <x:c r="A12" s="47" t="str">
        <x:v>RUN-IMO-120-20260901T104906181754Z</x:v>
      </x:c>
      <x:c r="B12" s="47" t="str">
        <x:v>IMO-120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0a2ddae8ef9d027269b3c86e0e34905d4bf5236c7f6004a5315cbf0089a569bd</x:v>
      </x:c>
      <x:c r="G12" s="59" t="n">
        <x:v>3387</x:v>
      </x:c>
    </x:row>
    <x:row r="13">
      <x:c r="A13" s="47" t="str">
        <x:v>RUN-IMO-120-20260901T104906181754Z</x:v>
      </x:c>
      <x:c r="B13" s="47" t="str">
        <x:v>IMO-120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92387f0c696f0609aa8df1a7ab4ef381ee1f6e821849ca846badba8e0998a881</x:v>
      </x:c>
      <x:c r="G13" s="59" t="n">
        <x:v>4547</x:v>
      </x:c>
    </x:row>
    <x:row r="14">
      <x:c r="A14" s="47" t="str">
        <x:v>RUN-IMO-120-20260901T104906181754Z</x:v>
      </x:c>
      <x:c r="B14" s="47" t="str">
        <x:v>IMO-120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e00f72d33ade00d13dc5f41c0983c5dbabfb0c02cf3f2c6c932c36595f7e529d</x:v>
      </x:c>
      <x:c r="G14" s="59" t="n">
        <x:v>3386</x:v>
      </x:c>
    </x:row>
    <x:row r="15">
      <x:c r="A15" s="47" t="str">
        <x:v>RUN-IMO-120-20260901T104906181754Z</x:v>
      </x:c>
      <x:c r="B15" s="47" t="str">
        <x:v>IMO-120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4ab43736b938f5b29e26962ba3d368514d42a948fb22363392fbbeea02f06742</x:v>
      </x:c>
      <x:c r="G15" s="59" t="n">
        <x:v>3361</x:v>
      </x:c>
    </x:row>
    <x:row r="16">
      <x:c r="A16" s="49" t="str">
        <x:v>RUN-IMO-120-20260901T104906181754Z</x:v>
      </x:c>
      <x:c r="B16" s="49" t="str">
        <x:v>IMO-120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99aaffcf7876dacc8b53c583b6fced9d826041655b39bfbfdb7bbd8d46f934eb</x:v>
      </x:c>
      <x:c r="G16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b47633a9f35e4a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RUN-IMO-120-20260901T104906181754Z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RUN-IMO-120-20260901T104906181754Z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