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92f1f089924c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a73da2c0814b70"/>
    <x:sheet xmlns:r="http://schemas.openxmlformats.org/officeDocument/2006/relationships" name="README" sheetId="2" r:id="R63d09544ed7f4706"/>
    <x:sheet xmlns:r="http://schemas.openxmlformats.org/officeDocument/2006/relationships" name="REGULATION_QUEUE" sheetId="3" r:id="R6c25ddb367744e58"/>
    <x:sheet xmlns:r="http://schemas.openxmlformats.org/officeDocument/2006/relationships" name="RUNS" sheetId="4" r:id="Rd63c85d58e894bf1"/>
    <x:sheet xmlns:r="http://schemas.openxmlformats.org/officeDocument/2006/relationships" name="ITERATIONS" sheetId="5" r:id="Re0bf296e6f274553"/>
    <x:sheet xmlns:r="http://schemas.openxmlformats.org/officeDocument/2006/relationships" name="API_CALLS" sheetId="6" r:id="R8c858208f23f42de"/>
    <x:sheet xmlns:r="http://schemas.openxmlformats.org/officeDocument/2006/relationships" name="TERM_RETRIEVAL" sheetId="7" r:id="R6d5f9c30f57d4e1f"/>
    <x:sheet xmlns:r="http://schemas.openxmlformats.org/officeDocument/2006/relationships" name="FEW_SHOT_SELECTION" sheetId="8" r:id="R4a4570b78e604923"/>
    <x:sheet xmlns:r="http://schemas.openxmlformats.org/officeDocument/2006/relationships" name="VALIDATION" sheetId="9" r:id="Rb906c6241dfc4c48"/>
    <x:sheet xmlns:r="http://schemas.openxmlformats.org/officeDocument/2006/relationships" name="VOCAB_MATCHES" sheetId="10" r:id="R216cb65f5483434f"/>
    <x:sheet xmlns:r="http://schemas.openxmlformats.org/officeDocument/2006/relationships" name="ARTIFACTS" sheetId="11" r:id="Rf45284b52a37467b"/>
    <x:sheet xmlns:r="http://schemas.openxmlformats.org/officeDocument/2006/relationships" name="UNRESOLVED" sheetId="12" r:id="R21ba4017ede24901"/>
    <x:sheet xmlns:r="http://schemas.openxmlformats.org/officeDocument/2006/relationships" name="RDF_TEST_QUEUE" sheetId="13" r:id="R43710b4972954a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01f65ed2b941bc" /><Relationship Type="http://schemas.openxmlformats.org/officeDocument/2006/relationships/theme" Target="/xl/theme/theme1.xml" Id="Rff5dd15154464d00" /><Relationship Type="http://schemas.microsoft.com/office/2022/11/relationships/FeaturePropertyBag" Target="/xl/featurePropertyBag/featurePropertyBag.xml" Id="Ree8c8d0ef31d4248" /><Relationship Type="http://schemas.openxmlformats.org/officeDocument/2006/relationships/sharedStrings" Target="/xl/sharedStrings.xml" Id="R981e09cee7724a30" /><Relationship Type="http://schemas.openxmlformats.org/officeDocument/2006/relationships/worksheet" Target="/xl/worksheets/sheet1.xml" Id="Rdfa73da2c0814b70" /><Relationship Type="http://schemas.openxmlformats.org/officeDocument/2006/relationships/worksheet" Target="/xl/worksheets/sheet2.xml" Id="R63d09544ed7f4706" /><Relationship Type="http://schemas.openxmlformats.org/officeDocument/2006/relationships/worksheet" Target="/xl/worksheets/sheet3.xml" Id="R6c25ddb367744e58" /><Relationship Type="http://schemas.openxmlformats.org/officeDocument/2006/relationships/worksheet" Target="/xl/worksheets/sheet4.xml" Id="Rd63c85d58e894bf1" /><Relationship Type="http://schemas.openxmlformats.org/officeDocument/2006/relationships/worksheet" Target="/xl/worksheets/sheet5.xml" Id="Re0bf296e6f274553" /><Relationship Type="http://schemas.openxmlformats.org/officeDocument/2006/relationships/worksheet" Target="/xl/worksheets/sheet6.xml" Id="R8c858208f23f42de" /><Relationship Type="http://schemas.openxmlformats.org/officeDocument/2006/relationships/worksheet" Target="/xl/worksheets/sheet7.xml" Id="R6d5f9c30f57d4e1f" /><Relationship Type="http://schemas.openxmlformats.org/officeDocument/2006/relationships/worksheet" Target="/xl/worksheets/sheet8.xml" Id="R4a4570b78e604923" /><Relationship Type="http://schemas.openxmlformats.org/officeDocument/2006/relationships/worksheet" Target="/xl/worksheets/sheet9.xml" Id="Rb906c6241dfc4c48" /><Relationship Type="http://schemas.openxmlformats.org/officeDocument/2006/relationships/worksheet" Target="/xl/worksheets/sheet10.xml" Id="R216cb65f5483434f" /><Relationship Type="http://schemas.openxmlformats.org/officeDocument/2006/relationships/worksheet" Target="/xl/worksheets/sheet11.xml" Id="Rf45284b52a37467b" /><Relationship Type="http://schemas.openxmlformats.org/officeDocument/2006/relationships/worksheet" Target="/xl/worksheets/sheet12.xml" Id="R21ba4017ede24901" /><Relationship Type="http://schemas.openxmlformats.org/officeDocument/2006/relationships/worksheet" Target="/xl/worksheets/sheet13.xml" Id="R43710b4972954a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98e718758f42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d2bdedf6a840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6425ec8a5044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a7e2a64be748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51ba884b994d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652f231ebe47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995140efce540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f1ee8d1dd34c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be9241e47d845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RUN-IMO-122-20260901T105016922262Z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4530.1235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RUN-IMO-122-20260901T105016922262Z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b98e718758f42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RUN-IMO-122-20260901T105016922262Z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NO_SEMANTIC_VALIDATOR_DETERMINISTIC_PASS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d2bdedf6a840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RUN-IMO-122-20260901T105016922262Z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RUN-IMO-122-20260901T105016922262Z</x:v>
      </x:c>
      <x:c r="C5" s="69" t="str">
        <x:v>IMO-122</x:v>
      </x:c>
      <x:c r="D5" s="70" t="n">
        <x:v>46266.45158474537</x:v>
      </x:c>
      <x:c r="E5" s="70" t="n">
        <x:v>46266.45163771991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6425ec8a5044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RUN-IMO-122-20260901T105016922262Z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RUN-IMO-122-20260901T105016922262Z</x:v>
      </x:c>
      <x:c r="B5" s="69" t="str">
        <x:v>IMO-122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4530.465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a7e2a64be748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RUN-IMO-122-20260901T105016922262Z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RUN-IMO-122-20260901T105016922262Z</x:v>
      </x:c>
      <x:c r="C5" s="45" t="str">
        <x:v>IMO-122</x:v>
      </x:c>
      <x:c r="D5" s="84" t="n">
        <x:v>46266.4516371875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4529.782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RUN-IMO-122-20260901T105016922262Z</x:v>
      </x:c>
      <x:c r="C6" s="49" t="str">
        <x:v>IMO-122</x:v>
      </x:c>
      <x:c r="D6" s="87" t="n">
        <x:v>46266.451637199076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4530.465</x:v>
      </x:c>
      <x:c r="L6" s="89" t="b">
        <x:v>0</x:v>
      </x:c>
      <x:c r="M6" s="49" t="str">
        <x:v>resp_0719d3c980fe2111006a96ade9224c8195bdae699ec813e1a7</x:v>
      </x:c>
      <x:c r="N6" s="60" t="n">
        <x:v>5093</x:v>
      </x:c>
      <x:c r="O6" s="60" t="n">
        <x:v>355</x:v>
      </x:c>
      <x:c r="P6" s="60" t="n">
        <x:v>5448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51ba884b994d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RUN-IMO-122-20260901T105016922262Z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RUN-IMO-122-20260901T105016922262Z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RUN-IMO-122-20260901T105016922262Z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RUN-IMO-122-20260901T105016922262Z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RUN-IMO-122-20260901T105016922262Z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652f231ebe473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RUN-IMO-122-20260901T105016922262Z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RUN-IMO-122-20260901T105016922262Z</x:v>
      </x:c>
      <x:c r="B5" s="45" t="str">
        <x:v>IMO-122</x:v>
      </x:c>
      <x:c r="C5" s="45" t="str">
        <x:v>FS-BOOL-01</x:v>
      </x:c>
      <x:c r="D5" s="45" t="str">
        <x:v>boolean_state</x:v>
      </x:c>
      <x:c r="E5" s="92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RUN-IMO-122-20260901T105016922262Z</x:v>
      </x:c>
      <x:c r="B6" s="49" t="str">
        <x:v>IMO-122</x:v>
      </x:c>
      <x:c r="C6" s="49" t="str">
        <x:v>FS-BOOL-02</x:v>
      </x:c>
      <x:c r="D6" s="49" t="str">
        <x:v>boolean_state</x:v>
      </x:c>
      <x:c r="E6" s="93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95140efce540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RUN-IMO-122-20260901T105016922262Z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RUN-IMO-122-20260901T105016922262Z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https://w3id.org/nltl/vocab#animalCarcassDischarge | https://w3id.org/nltl/vocab#foodWasteDischargeOntoIce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af1ee8d1dd34c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RUN-IMO-122-20260901T105016922262Z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RUN-IMO-122-20260901T105016922262Z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RUN-IMO-122-20260901T105016922262Z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e33f0bdbfd4f65d7b9ef9d3e502ea0d368a5aca74730b0ee036b9f7a1c9e19bf</x:v>
      </x:c>
      <x:c r="G5" s="58" t="n">
        <x:v>7394</x:v>
      </x:c>
    </x:row>
    <x:row r="6">
      <x:c r="A6" s="47" t="str">
        <x:v>RUN-IMO-122-20260901T105016922262Z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RUN-IMO-122-20260901T105016922262Z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2179dc15e8cf32cfbc25a7d061d18acb59fa7161cfe5e286365cfc65f61874e6</x:v>
      </x:c>
      <x:c r="G7" s="59" t="n">
        <x:v>22018</x:v>
      </x:c>
    </x:row>
    <x:row r="8">
      <x:c r="A8" s="47" t="str">
        <x:v>RUN-IMO-122-20260901T105016922262Z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832cd9637db43a39ef17812c28350fdc175baea263f692f31e1df0c511b46932</x:v>
      </x:c>
      <x:c r="G8" s="59" t="n">
        <x:v>753</x:v>
      </x:c>
    </x:row>
    <x:row r="9">
      <x:c r="A9" s="47" t="str">
        <x:v>RUN-IMO-122-20260901T105016922262Z</x:v>
      </x:c>
      <x:c r="B9" s="47" t="str">
        <x:v>IMO-122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262ceb99bedd4ba23c351a8a7f5499aadef062a0d787bb1db6598c47d1a32cf7</x:v>
      </x:c>
      <x:c r="G9" s="59" t="n">
        <x:v>728</x:v>
      </x:c>
    </x:row>
    <x:row r="10">
      <x:c r="A10" s="49" t="str">
        <x:v>RUN-IMO-122-20260901T105016922262Z</x:v>
      </x:c>
      <x:c r="B10" s="49" t="str">
        <x:v>IMO-122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544adb283a25adc6bb8e1c1c847cd1703b6e2a063948f53bdc494d88ef3aca6e</x:v>
      </x:c>
      <x:c r="G10" s="60" t="n">
        <x:v>965</x:v>
      </x:c>
    </x:row>
  </x:sheetData>
  <x:pageMargins left="0.7" right="0.7" top="0.75" bottom="0.75" header="0.3" footer="0.3"/>
  <x:tableParts count="1">
    <x:tablePart xmlns:r="http://schemas.openxmlformats.org/officeDocument/2006/relationships" r:id="R3be9241e47d845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RUN-IMO-122-20260901T105016922262Z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RUN-IMO-122-20260901T105016922262Z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