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9ece6d992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b3f3ad3b2c46c4"/>
    <x:sheet xmlns:r="http://schemas.openxmlformats.org/officeDocument/2006/relationships" name="README" sheetId="2" r:id="R1a8fad44381c4d2b"/>
    <x:sheet xmlns:r="http://schemas.openxmlformats.org/officeDocument/2006/relationships" name="REGULATION_QUEUE" sheetId="3" r:id="Rc4ea54f4703b423b"/>
    <x:sheet xmlns:r="http://schemas.openxmlformats.org/officeDocument/2006/relationships" name="RUNS" sheetId="4" r:id="Rfea1dfa1d6e64030"/>
    <x:sheet xmlns:r="http://schemas.openxmlformats.org/officeDocument/2006/relationships" name="ITERATIONS" sheetId="5" r:id="R335192e124bf4bc5"/>
    <x:sheet xmlns:r="http://schemas.openxmlformats.org/officeDocument/2006/relationships" name="API_CALLS" sheetId="6" r:id="Rf913f2c8c66341a2"/>
    <x:sheet xmlns:r="http://schemas.openxmlformats.org/officeDocument/2006/relationships" name="TERM_RETRIEVAL" sheetId="7" r:id="R5baec84f6026458c"/>
    <x:sheet xmlns:r="http://schemas.openxmlformats.org/officeDocument/2006/relationships" name="FEW_SHOT_SELECTION" sheetId="8" r:id="R7074ce1a9409417e"/>
    <x:sheet xmlns:r="http://schemas.openxmlformats.org/officeDocument/2006/relationships" name="VALIDATION" sheetId="9" r:id="Rd148c22820da4614"/>
    <x:sheet xmlns:r="http://schemas.openxmlformats.org/officeDocument/2006/relationships" name="VOCAB_MATCHES" sheetId="10" r:id="R233682b914f6497b"/>
    <x:sheet xmlns:r="http://schemas.openxmlformats.org/officeDocument/2006/relationships" name="ARTIFACTS" sheetId="11" r:id="R4e93f5109872478b"/>
    <x:sheet xmlns:r="http://schemas.openxmlformats.org/officeDocument/2006/relationships" name="UNRESOLVED" sheetId="12" r:id="Re5fceade01854720"/>
    <x:sheet xmlns:r="http://schemas.openxmlformats.org/officeDocument/2006/relationships" name="RDF_TEST_QUEUE" sheetId="13" r:id="R1a53613035994c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124b77ba534393" /><Relationship Type="http://schemas.openxmlformats.org/officeDocument/2006/relationships/theme" Target="/xl/theme/theme1.xml" Id="Rd08ab374f54741b6" /><Relationship Type="http://schemas.microsoft.com/office/2022/11/relationships/FeaturePropertyBag" Target="/xl/featurePropertyBag/featurePropertyBag.xml" Id="R7739d811615f40c4" /><Relationship Type="http://schemas.openxmlformats.org/officeDocument/2006/relationships/sharedStrings" Target="/xl/sharedStrings.xml" Id="Rd0e68d35df2b4845" /><Relationship Type="http://schemas.openxmlformats.org/officeDocument/2006/relationships/worksheet" Target="/xl/worksheets/sheet1.xml" Id="R05b3f3ad3b2c46c4" /><Relationship Type="http://schemas.openxmlformats.org/officeDocument/2006/relationships/worksheet" Target="/xl/worksheets/sheet2.xml" Id="R1a8fad44381c4d2b" /><Relationship Type="http://schemas.openxmlformats.org/officeDocument/2006/relationships/worksheet" Target="/xl/worksheets/sheet3.xml" Id="Rc4ea54f4703b423b" /><Relationship Type="http://schemas.openxmlformats.org/officeDocument/2006/relationships/worksheet" Target="/xl/worksheets/sheet4.xml" Id="Rfea1dfa1d6e64030" /><Relationship Type="http://schemas.openxmlformats.org/officeDocument/2006/relationships/worksheet" Target="/xl/worksheets/sheet5.xml" Id="R335192e124bf4bc5" /><Relationship Type="http://schemas.openxmlformats.org/officeDocument/2006/relationships/worksheet" Target="/xl/worksheets/sheet6.xml" Id="Rf913f2c8c66341a2" /><Relationship Type="http://schemas.openxmlformats.org/officeDocument/2006/relationships/worksheet" Target="/xl/worksheets/sheet7.xml" Id="R5baec84f6026458c" /><Relationship Type="http://schemas.openxmlformats.org/officeDocument/2006/relationships/worksheet" Target="/xl/worksheets/sheet8.xml" Id="R7074ce1a9409417e" /><Relationship Type="http://schemas.openxmlformats.org/officeDocument/2006/relationships/worksheet" Target="/xl/worksheets/sheet9.xml" Id="Rd148c22820da4614" /><Relationship Type="http://schemas.openxmlformats.org/officeDocument/2006/relationships/worksheet" Target="/xl/worksheets/sheet10.xml" Id="R233682b914f6497b" /><Relationship Type="http://schemas.openxmlformats.org/officeDocument/2006/relationships/worksheet" Target="/xl/worksheets/sheet11.xml" Id="R4e93f5109872478b" /><Relationship Type="http://schemas.openxmlformats.org/officeDocument/2006/relationships/worksheet" Target="/xl/worksheets/sheet12.xml" Id="Re5fceade01854720" /><Relationship Type="http://schemas.openxmlformats.org/officeDocument/2006/relationships/worksheet" Target="/xl/worksheets/sheet13.xml" Id="R1a53613035994c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3656ba1b8647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fb58ddcd7341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6a88823b5d40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b6bb7bdc8d4c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b72af19e3945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c440604eb541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f3abc21ec44d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72a6d1650b40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b74801bbe664e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RUN-IMO-123-20260901T105022299394Z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11919.190374999998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RUN-IMO-123-20260901T105022299394Z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13656ba1b8647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RUN-IMO-123-20260901T105022299394Z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NO_SEMANTIC_VALIDATOR_DETERMINISTIC_PASS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fb58ddcd7341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RUN-IMO-123-20260901T105022299394Z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RUN-IMO-123-20260901T105022299394Z</x:v>
      </x:c>
      <x:c r="C5" s="69" t="str">
        <x:v>IMO-123</x:v>
      </x:c>
      <x:c r="D5" s="70" t="n">
        <x:v>46266.45164699074</x:v>
      </x:c>
      <x:c r="E5" s="70" t="n">
        <x:v>46266.45220097222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6a88823b5d40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RUN-IMO-123-20260901T105022299394Z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RUN-IMO-123-20260901T105022299394Z</x:v>
      </x:c>
      <x:c r="B5" s="69" t="str">
        <x:v>IMO-123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22951.916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b6bb7bdc8d4c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RUN-IMO-123-20260901T105022299394Z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RUN-IMO-123-20260901T105022299394Z</x:v>
      </x:c>
      <x:c r="C5" s="45" t="str">
        <x:v>IMO-123</x:v>
      </x:c>
      <x:c r="D5" s="88" t="n">
        <x:v>46266.45191265046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22950.931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RUN-IMO-123-20260901T105022299394Z</x:v>
      </x:c>
      <x:c r="C6" s="47" t="str">
        <x:v>IMO-123</x:v>
      </x:c>
      <x:c r="D6" s="91" t="n">
        <x:v>46266.451912662036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22951.916</x:v>
      </x:c>
      <x:c r="L6" s="93" t="b">
        <x:v>0</x:v>
      </x:c>
      <x:c r="M6" s="47" t="str">
        <x:v>resp_0362ef307de69c2c006a96adee77f88196a68b690d1a867324</x:v>
      </x:c>
      <x:c r="N6" s="59" t="n">
        <x:v>8864</x:v>
      </x:c>
      <x:c r="O6" s="59" t="n">
        <x:v>2150</x:v>
      </x:c>
      <x:c r="P6" s="59" t="n">
        <x:v>11014</x:v>
      </x:c>
    </x:row>
    <x:row r="7">
      <x:c r="A7" s="47" t="str">
        <x:v>EVT-000028</x:v>
      </x:c>
      <x:c r="B7" s="47" t="str">
        <x:v>RUN-IMO-123-20260901T105022299394Z</x:v>
      </x:c>
      <x:c r="C7" s="47" t="str">
        <x:v>IMO-123</x:v>
      </x:c>
      <x:c r="D7" s="91" t="n">
        <x:v>46266.45200641204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8097.66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RUN-IMO-123-20260901T105022299394Z</x:v>
      </x:c>
      <x:c r="C8" s="47" t="str">
        <x:v>IMO-123</x:v>
      </x:c>
      <x:c r="D8" s="91" t="n">
        <x:v>46266.45200643518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8098.749</x:v>
      </x:c>
      <x:c r="L8" s="93" t="b">
        <x:v>0</x:v>
      </x:c>
      <x:c r="M8" s="47" t="str">
        <x:v>resp_0cb54fa04e11302a006a96ae0569708196b71f0b19361d2fd3</x:v>
      </x:c>
      <x:c r="N8" s="59" t="n">
        <x:v>1616</x:v>
      </x:c>
      <x:c r="O8" s="59" t="n">
        <x:v>1212</x:v>
      </x:c>
      <x:c r="P8" s="59" t="n">
        <x:v>2828</x:v>
      </x:c>
    </x:row>
    <x:row r="9">
      <x:c r="A9" s="47" t="str">
        <x:v>EVT-000035</x:v>
      </x:c>
      <x:c r="B9" s="47" t="str">
        <x:v>RUN-IMO-123-20260901T105022299394Z</x:v>
      </x:c>
      <x:c r="C9" s="47" t="str">
        <x:v>IMO-123</x:v>
      </x:c>
      <x:c r="D9" s="91" t="n">
        <x:v>46266.45209708333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7827.609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RUN-IMO-123-20260901T105022299394Z</x:v>
      </x:c>
      <x:c r="C10" s="47" t="str">
        <x:v>IMO-123</x:v>
      </x:c>
      <x:c r="D10" s="91" t="n">
        <x:v>46266.45209709491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7828.67</x:v>
      </x:c>
      <x:c r="L10" s="93" t="b">
        <x:v>0</x:v>
      </x:c>
      <x:c r="M10" s="47" t="str">
        <x:v>resp_0f1f27a8e887e09c006a96ae0d84c88197986aecb8d1b45cd6</x:v>
      </x:c>
      <x:c r="N10" s="59" t="n">
        <x:v>1616</x:v>
      </x:c>
      <x:c r="O10" s="59" t="n">
        <x:v>1179</x:v>
      </x:c>
      <x:c r="P10" s="59" t="n">
        <x:v>2795</x:v>
      </x:c>
    </x:row>
    <x:row r="11">
      <x:c r="A11" s="47" t="str">
        <x:v>EVT-000042</x:v>
      </x:c>
      <x:c r="B11" s="47" t="str">
        <x:v>RUN-IMO-123-20260901T105022299394Z</x:v>
      </x:c>
      <x:c r="C11" s="47" t="str">
        <x:v>IMO-123</x:v>
      </x:c>
      <x:c r="D11" s="91" t="n">
        <x:v>46266.45219899306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8798.272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RUN-IMO-123-20260901T105022299394Z</x:v>
      </x:c>
      <x:c r="C12" s="49" t="str">
        <x:v>IMO-123</x:v>
      </x:c>
      <x:c r="D12" s="94" t="n">
        <x:v>46266.45219900463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8799.716</x:v>
      </x:c>
      <x:c r="L12" s="96" t="b">
        <x:v>0</x:v>
      </x:c>
      <x:c r="M12" s="49" t="str">
        <x:v>resp_0185378e22c34d6b006a96ae155c988193841c3fa9f28bc96b</x:v>
      </x:c>
      <x:c r="N12" s="60" t="n">
        <x:v>1616</x:v>
      </x:c>
      <x:c r="O12" s="60" t="n">
        <x:v>1196</x:v>
      </x:c>
      <x:c r="P12" s="60" t="n">
        <x:v>2812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b72af19e3945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RUN-IMO-123-20260901T105022299394Z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RUN-IMO-123-20260901T105022299394Z</x:v>
      </x:c>
      <x:c r="B5" s="45" t="str">
        <x:v>IMO-123</x:v>
      </x:c>
      <x:c r="C5" s="45" t="str">
        <x:v>adequateReceptionFacilitiesAvailable</x:v>
      </x:c>
      <x:c r="D5" s="46" t="str">
        <x:v>https://w3id.org/nltl/vocab#adequateReceptionFacilitiesAvailable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RUN-IMO-123-20260901T105022299394Z</x:v>
      </x:c>
      <x:c r="B6" s="47" t="str">
        <x:v>IMO-123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adequateReceptionFacilitiesAvailable; domain dependency of departureAndDestinationWithinArctic; domain dependency of distanceToNearestLandIceShelfOrFastIce; domain dependency of harmfulSubstancePresent; domain dependency of nearbyIceConcentration; domain dependency of residueNotRecoverableByCommonMethods; domain dependency of routeRemainsWithinArctic; domain dependency of shipEnRoute</x:v>
      </x:c>
      <x:c r="J6" s="47" t="n">
        <x:v>0</x:v>
      </x:c>
    </x:row>
    <x:row r="7">
      <x:c r="A7" s="47" t="str">
        <x:v>RUN-IMO-123-20260901T105022299394Z</x:v>
      </x:c>
      <x:c r="B7" s="47" t="str">
        <x:v>IMO-123</x:v>
      </x:c>
      <x:c r="C7" s="47" t="str">
        <x:v>departureAndDestinationWithinArctic</x:v>
      </x:c>
      <x:c r="D7" s="48" t="str">
        <x:v>https://w3id.org/nltl/vocab#departureAndDestinationWithinArctic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RUN-IMO-123-20260901T105022299394Z</x:v>
      </x:c>
      <x:c r="B8" s="47" t="str">
        <x:v>IMO-123</x:v>
      </x:c>
      <x:c r="C8" s="47" t="str">
        <x:v>dischargeDistanceRecords</x:v>
      </x:c>
      <x:c r="D8" s="48" t="str">
        <x:v>https://w3id.org/nltl/vocab#dischargeDistanceRecords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domain dependency of distanceToAreaWithIceConcentrationGreaterThanOneTenth; linked by the locked 313-requirement index; range dependency of hasDischargeDistanceRecord</x:v>
      </x:c>
      <x:c r="J8" s="47" t="n">
        <x:v>0</x:v>
      </x:c>
    </x:row>
    <x:row r="9">
      <x:c r="A9" s="47" t="str">
        <x:v>RUN-IMO-123-20260901T105022299394Z</x:v>
      </x:c>
      <x:c r="B9" s="47" t="str">
        <x:v>IMO-123</x:v>
      </x:c>
      <x:c r="C9" s="47" t="str">
        <x:v>distanceToAreaWithIceConcentrationGreaterThanOneTenth</x:v>
      </x:c>
      <x:c r="D9" s="48" t="str">
        <x:v>https://w3id.org/nltl/vocab#distanceToAreaWithIceConcentrationGreaterThanOneTenth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http://qudt.org/vocab/unit/MI_N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RUN-IMO-123-20260901T105022299394Z</x:v>
      </x:c>
      <x:c r="B10" s="47" t="str">
        <x:v>IMO-123</x:v>
      </x:c>
      <x:c r="C10" s="47" t="str">
        <x:v>distanceToNearestLandIceShelfOrFastIce</x:v>
      </x:c>
      <x:c r="D10" s="48" t="str">
        <x:v>https://w3id.org/nltl/vocab#distanceToNearestLandIceShelfOrFastIce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http://qudt.org/vocab/unit/MI_N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RUN-IMO-123-20260901T105022299394Z</x:v>
      </x:c>
      <x:c r="B11" s="47" t="str">
        <x:v>IMO-123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dischargeDistanceRecords</x:v>
      </x:c>
      <x:c r="J11" s="47" t="n">
        <x:v>0</x:v>
      </x:c>
    </x:row>
    <x:row r="12">
      <x:c r="A12" s="47" t="str">
        <x:v>RUN-IMO-123-20260901T105022299394Z</x:v>
      </x:c>
      <x:c r="B12" s="47" t="str">
        <x:v>IMO-123</x:v>
      </x:c>
      <x:c r="C12" s="47" t="str">
        <x:v>harmfulSubstancePresent</x:v>
      </x:c>
      <x:c r="D12" s="48" t="str">
        <x:v>https://w3id.org/nltl/vocab#harmfulSubstancePresent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RUN-IMO-123-20260901T105022299394Z</x:v>
      </x:c>
      <x:c r="B13" s="47" t="str">
        <x:v>IMO-123</x:v>
      </x:c>
      <x:c r="C13" s="47" t="str">
        <x:v>hasDischargeDistanceRecord</x:v>
      </x:c>
      <x:c r="D13" s="48" t="str">
        <x:v>https://w3id.org/nltl/vocab#hasDischargeDistanceRecord</x:v>
      </x:c>
      <x:c r="E13" s="47" t="str">
        <x:v>ObjectProperty</x:v>
      </x:c>
      <x:c r="F13" s="47" t="str"/>
      <x:c r="G13" s="47" t="str">
        <x:v>https://w3id.org/nltl/vocab#dischargeDistanceRecords</x:v>
      </x:c>
      <x:c r="H13" s="47" t="str"/>
      <x:c r="I13" s="48" t="str">
        <x:v>canonical path from target owner ship to required owner dischargeDistanceRecords; linked by the locked 313-requirement index</x:v>
      </x:c>
      <x:c r="J13" s="47" t="n">
        <x:v>0</x:v>
      </x:c>
    </x:row>
    <x:row r="14">
      <x:c r="A14" s="47" t="str">
        <x:v>RUN-IMO-123-20260901T105022299394Z</x:v>
      </x:c>
      <x:c r="B14" s="47" t="str">
        <x:v>IMO-123</x:v>
      </x:c>
      <x:c r="C14" s="47" t="str">
        <x:v>nearbyIceConcentration</x:v>
      </x:c>
      <x:c r="D14" s="48" t="str">
        <x:v>https://w3id.org/nltl/vocab#nearbyIceConcentration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RUN-IMO-123-20260901T105022299394Z</x:v>
      </x:c>
      <x:c r="B15" s="47" t="str">
        <x:v>IMO-123</x:v>
      </x:c>
      <x:c r="C15" s="47" t="str">
        <x:v>residueNotRecoverableByCommonMethods</x:v>
      </x:c>
      <x:c r="D15" s="48" t="str">
        <x:v>https://w3id.org/nltl/vocab#residueNotRecoverableByCommonMethods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RUN-IMO-123-20260901T105022299394Z</x:v>
      </x:c>
      <x:c r="B16" s="47" t="str">
        <x:v>IMO-123</x:v>
      </x:c>
      <x:c r="C16" s="47" t="str">
        <x:v>routeRemainsWithinArctic</x:v>
      </x:c>
      <x:c r="D16" s="48" t="str">
        <x:v>https://w3id.org/nltl/vocab#routeRemainsWithinArctic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RUN-IMO-123-20260901T105022299394Z</x:v>
      </x:c>
      <x:c r="B17" s="47" t="str">
        <x:v>IMO-123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hasDischargeDistanceRecord; linked by the locked 313-requirement index</x:v>
      </x:c>
      <x:c r="J17" s="47" t="n">
        <x:v>0</x:v>
      </x:c>
    </x:row>
    <x:row r="18">
      <x:c r="A18" s="49" t="str">
        <x:v>RUN-IMO-123-20260901T105022299394Z</x:v>
      </x:c>
      <x:c r="B18" s="49" t="str">
        <x:v>IMO-123</x:v>
      </x:c>
      <x:c r="C18" s="49" t="str">
        <x:v>shipEnRoute</x:v>
      </x:c>
      <x:c r="D18" s="50" t="str">
        <x:v>https://w3id.org/nltl/vocab#shipEnRoute</x:v>
      </x:c>
      <x:c r="E18" s="49" t="str">
        <x:v>DatatypeProperty</x:v>
      </x:c>
      <x:c r="F18" s="49" t="str">
        <x:v>xsd:boolean</x:v>
      </x:c>
      <x:c r="G18" s="49" t="str">
        <x:v>http://www.w3.org/2001/XMLSchema#boolean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c440604eb541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RUN-IMO-123-20260901T105022299394Z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RUN-IMO-123-20260901T105022299394Z</x:v>
      </x:c>
      <x:c r="B5" s="45" t="str">
        <x:v>IMO-123</x:v>
      </x:c>
      <x:c r="C5" s="45" t="str">
        <x:v>FS-BOOL-01</x:v>
      </x:c>
      <x:c r="D5" s="45" t="str">
        <x:v>boolean_state</x:v>
      </x:c>
      <x:c r="E5" s="99" t="n">
        <x:v>0.024793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RUN-IMO-123-20260901T105022299394Z</x:v>
      </x:c>
      <x:c r="B6" s="49" t="str">
        <x:v>IMO-123</x:v>
      </x:c>
      <x:c r="C6" s="49" t="str">
        <x:v>FS-BOOL-02</x:v>
      </x:c>
      <x:c r="D6" s="49" t="str">
        <x:v>boolean_state</x:v>
      </x:c>
      <x:c r="E6" s="100" t="n">
        <x:v>0.024793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f3abc21ec44d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RUN-IMO-123-20260901T105022299394Z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RUN-IMO-123-20260901T105022299394Z</x:v>
      </x:c>
      <x:c r="B5" s="69" t="str">
        <x:v>IMO-123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https://w3id.org/nltl/vocab#nearbyIceConcentration | https://w3id.org/nltl/vocab#residueNotRecoverableByCommonMethods | https://w3id.org/nltl/vocab#routeRemainsWithinArctic | https://w3id.org/nltl/vocab#ship | https://w3id.org/nltl/vocab#shipEnRoute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172a6d1650b40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RUN-IMO-123-20260901T105022299394Z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RUN-IMO-123-20260901T105022299394Z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RUN-IMO-123-20260901T105022299394Z</x:v>
      </x:c>
      <x:c r="B5" s="45" t="str">
        <x:v>IMO-123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30b363ebd001e0a60748daa93c551e8ccc5d9b556d8a90b5ca4ce95e6c357f87</x:v>
      </x:c>
      <x:c r="G5" s="58" t="n">
        <x:v>23124</x:v>
      </x:c>
    </x:row>
    <x:row r="6">
      <x:c r="A6" s="47" t="str">
        <x:v>RUN-IMO-123-20260901T105022299394Z</x:v>
      </x:c>
      <x:c r="B6" s="47" t="str">
        <x:v>IMO-123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ad5611daf0593038dd9968ff70f1e9c1dc740a961e694515a607a84bc840e3a3</x:v>
      </x:c>
      <x:c r="G6" s="59" t="n">
        <x:v>3110</x:v>
      </x:c>
    </x:row>
    <x:row r="7">
      <x:c r="A7" s="47" t="str">
        <x:v>RUN-IMO-123-20260901T105022299394Z</x:v>
      </x:c>
      <x:c r="B7" s="47" t="str">
        <x:v>IMO-123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813cd1cc6a6cb8ec7234ef92b1e31a1d759bf82a5f8bd9faf0c41ff81d69007b</x:v>
      </x:c>
      <x:c r="G7" s="59" t="n">
        <x:v>37748</x:v>
      </x:c>
    </x:row>
    <x:row r="8">
      <x:c r="A8" s="47" t="str">
        <x:v>RUN-IMO-123-20260901T105022299394Z</x:v>
      </x:c>
      <x:c r="B8" s="47" t="str">
        <x:v>IMO-123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5e60ce98fbd624736bfb41e61bb3c67af9349f67c5f41b6595894278cba518c7</x:v>
      </x:c>
      <x:c r="G8" s="59" t="n">
        <x:v>4795</x:v>
      </x:c>
    </x:row>
    <x:row r="9">
      <x:c r="A9" s="47" t="str">
        <x:v>RUN-IMO-123-20260901T105022299394Z</x:v>
      </x:c>
      <x:c r="B9" s="47" t="str">
        <x:v>IMO-123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55cee27281131a2a6f7bff12298063f84ec1c8ff7b0a3eb2793eb2c27e0949f4</x:v>
      </x:c>
      <x:c r="G9" s="59" t="n">
        <x:v>5993</x:v>
      </x:c>
    </x:row>
    <x:row r="10">
      <x:c r="A10" s="47" t="str">
        <x:v>RUN-IMO-123-20260901T105022299394Z</x:v>
      </x:c>
      <x:c r="B10" s="47" t="str">
        <x:v>IMO-123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5e60ce98fbd624736bfb41e61bb3c67af9349f67c5f41b6595894278cba518c7</x:v>
      </x:c>
      <x:c r="G10" s="59" t="n">
        <x:v>4795</x:v>
      </x:c>
    </x:row>
    <x:row r="11">
      <x:c r="A11" s="47" t="str">
        <x:v>RUN-IMO-123-20260901T105022299394Z</x:v>
      </x:c>
      <x:c r="B11" s="47" t="str">
        <x:v>IMO-123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55cee27281131a2a6f7bff12298063f84ec1c8ff7b0a3eb2793eb2c27e0949f4</x:v>
      </x:c>
      <x:c r="G11" s="59" t="n">
        <x:v>5993</x:v>
      </x:c>
    </x:row>
    <x:row r="12">
      <x:c r="A12" s="47" t="str">
        <x:v>RUN-IMO-123-20260901T105022299394Z</x:v>
      </x:c>
      <x:c r="B12" s="47" t="str">
        <x:v>IMO-123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5e60ce98fbd624736bfb41e61bb3c67af9349f67c5f41b6595894278cba518c7</x:v>
      </x:c>
      <x:c r="G12" s="59" t="n">
        <x:v>4795</x:v>
      </x:c>
    </x:row>
    <x:row r="13">
      <x:c r="A13" s="47" t="str">
        <x:v>RUN-IMO-123-20260901T105022299394Z</x:v>
      </x:c>
      <x:c r="B13" s="47" t="str">
        <x:v>IMO-123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55cee27281131a2a6f7bff12298063f84ec1c8ff7b0a3eb2793eb2c27e0949f4</x:v>
      </x:c>
      <x:c r="G13" s="59" t="n">
        <x:v>5993</x:v>
      </x:c>
    </x:row>
    <x:row r="14">
      <x:c r="A14" s="47" t="str">
        <x:v>RUN-IMO-123-20260901T105022299394Z</x:v>
      </x:c>
      <x:c r="B14" s="47" t="str">
        <x:v>IMO-123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cbc42fc69c17b2cb2e2c8bb4686030b4aba5ddd31372803d59bb8ac9e40da592</x:v>
      </x:c>
      <x:c r="G14" s="59" t="n">
        <x:v>4794</x:v>
      </x:c>
    </x:row>
    <x:row r="15">
      <x:c r="A15" s="47" t="str">
        <x:v>RUN-IMO-123-20260901T105022299394Z</x:v>
      </x:c>
      <x:c r="B15" s="47" t="str">
        <x:v>IMO-123</x:v>
      </x:c>
      <x:c r="C15" s="59" t="n">
        <x:v>1</x:v>
      </x:c>
      <x:c r="D15" s="47" t="str">
        <x:v>no_semantic_validator_candidate_shape</x:v>
      </x:c>
      <x:c r="E15" s="48" t="str">
        <x:v>artifacts/attempt_01/candidate_shape.ttl</x:v>
      </x:c>
      <x:c r="F15" s="47" t="str">
        <x:v>a3f70bcbf4d2744a91d5079106f04aa99b87e3dfee5a1afa94960eee00bc2a01</x:v>
      </x:c>
      <x:c r="G15" s="59" t="n">
        <x:v>4769</x:v>
      </x:c>
    </x:row>
    <x:row r="16">
      <x:c r="A16" s="49" t="str">
        <x:v>RUN-IMO-123-20260901T105022299394Z</x:v>
      </x:c>
      <x:c r="B16" s="49" t="str">
        <x:v>IMO-123</x:v>
      </x:c>
      <x:c r="C16" s="60" t="n">
        <x:v>1</x:v>
      </x:c>
      <x:c r="D16" s="49" t="str">
        <x:v>no_semantic_validator_diagnostics</x:v>
      </x:c>
      <x:c r="E16" s="50" t="str">
        <x:v>artifacts/attempt_01/no_semantic_validator_diagnostics.json</x:v>
      </x:c>
      <x:c r="F16" s="49" t="str">
        <x:v>6bb4816a145ff96f6749f82b3afbdb50fb90709d4aaf72c958e91503129a8bcb</x:v>
      </x:c>
      <x:c r="G16" s="60" t="n">
        <x:v>1588</x:v>
      </x:c>
    </x:row>
  </x:sheetData>
  <x:pageMargins left="0.7" right="0.7" top="0.75" bottom="0.75" header="0.3" footer="0.3"/>
  <x:tableParts count="1">
    <x:tablePart xmlns:r="http://schemas.openxmlformats.org/officeDocument/2006/relationships" r:id="R0b74801bbe664e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RUN-IMO-123-20260901T105022299394Z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RUN-IMO-123-20260901T105022299394Z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