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35681622a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2e78c1d24542ee"/>
    <x:sheet xmlns:r="http://schemas.openxmlformats.org/officeDocument/2006/relationships" name="README" sheetId="2" r:id="R41fa1d27192a4e0f"/>
    <x:sheet xmlns:r="http://schemas.openxmlformats.org/officeDocument/2006/relationships" name="REGULATION_QUEUE" sheetId="3" r:id="R36b48b116d2d49ee"/>
    <x:sheet xmlns:r="http://schemas.openxmlformats.org/officeDocument/2006/relationships" name="RUNS" sheetId="4" r:id="Rfdbf7fce70b34ef8"/>
    <x:sheet xmlns:r="http://schemas.openxmlformats.org/officeDocument/2006/relationships" name="ITERATIONS" sheetId="5" r:id="R390880e7fe364030"/>
    <x:sheet xmlns:r="http://schemas.openxmlformats.org/officeDocument/2006/relationships" name="API_CALLS" sheetId="6" r:id="R41bbd5336f5a42bf"/>
    <x:sheet xmlns:r="http://schemas.openxmlformats.org/officeDocument/2006/relationships" name="TERM_RETRIEVAL" sheetId="7" r:id="Rbc0c62e122c2450a"/>
    <x:sheet xmlns:r="http://schemas.openxmlformats.org/officeDocument/2006/relationships" name="FEW_SHOT_SELECTION" sheetId="8" r:id="Ra72fc8856a6b4540"/>
    <x:sheet xmlns:r="http://schemas.openxmlformats.org/officeDocument/2006/relationships" name="VALIDATION" sheetId="9" r:id="R9fbe1e828f464cfb"/>
    <x:sheet xmlns:r="http://schemas.openxmlformats.org/officeDocument/2006/relationships" name="VOCAB_MATCHES" sheetId="10" r:id="R1aaa0706088a42c6"/>
    <x:sheet xmlns:r="http://schemas.openxmlformats.org/officeDocument/2006/relationships" name="ARTIFACTS" sheetId="11" r:id="Rf193f59c216440a1"/>
    <x:sheet xmlns:r="http://schemas.openxmlformats.org/officeDocument/2006/relationships" name="UNRESOLVED" sheetId="12" r:id="R2718f3a8844943d4"/>
    <x:sheet xmlns:r="http://schemas.openxmlformats.org/officeDocument/2006/relationships" name="RDF_TEST_QUEUE" sheetId="13" r:id="R1675857e545d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ab8a883ae4a78" /><Relationship Type="http://schemas.openxmlformats.org/officeDocument/2006/relationships/theme" Target="/xl/theme/theme1.xml" Id="Rbb6cd43a6a434d92" /><Relationship Type="http://schemas.microsoft.com/office/2022/11/relationships/FeaturePropertyBag" Target="/xl/featurePropertyBag/featurePropertyBag.xml" Id="R99e0ce7577f94b22" /><Relationship Type="http://schemas.openxmlformats.org/officeDocument/2006/relationships/sharedStrings" Target="/xl/sharedStrings.xml" Id="R2301ee54f1fb4998" /><Relationship Type="http://schemas.openxmlformats.org/officeDocument/2006/relationships/worksheet" Target="/xl/worksheets/sheet1.xml" Id="R322e78c1d24542ee" /><Relationship Type="http://schemas.openxmlformats.org/officeDocument/2006/relationships/worksheet" Target="/xl/worksheets/sheet2.xml" Id="R41fa1d27192a4e0f" /><Relationship Type="http://schemas.openxmlformats.org/officeDocument/2006/relationships/worksheet" Target="/xl/worksheets/sheet3.xml" Id="R36b48b116d2d49ee" /><Relationship Type="http://schemas.openxmlformats.org/officeDocument/2006/relationships/worksheet" Target="/xl/worksheets/sheet4.xml" Id="Rfdbf7fce70b34ef8" /><Relationship Type="http://schemas.openxmlformats.org/officeDocument/2006/relationships/worksheet" Target="/xl/worksheets/sheet5.xml" Id="R390880e7fe364030" /><Relationship Type="http://schemas.openxmlformats.org/officeDocument/2006/relationships/worksheet" Target="/xl/worksheets/sheet6.xml" Id="R41bbd5336f5a42bf" /><Relationship Type="http://schemas.openxmlformats.org/officeDocument/2006/relationships/worksheet" Target="/xl/worksheets/sheet7.xml" Id="Rbc0c62e122c2450a" /><Relationship Type="http://schemas.openxmlformats.org/officeDocument/2006/relationships/worksheet" Target="/xl/worksheets/sheet8.xml" Id="Ra72fc8856a6b4540" /><Relationship Type="http://schemas.openxmlformats.org/officeDocument/2006/relationships/worksheet" Target="/xl/worksheets/sheet9.xml" Id="R9fbe1e828f464cfb" /><Relationship Type="http://schemas.openxmlformats.org/officeDocument/2006/relationships/worksheet" Target="/xl/worksheets/sheet10.xml" Id="R1aaa0706088a42c6" /><Relationship Type="http://schemas.openxmlformats.org/officeDocument/2006/relationships/worksheet" Target="/xl/worksheets/sheet11.xml" Id="Rf193f59c216440a1" /><Relationship Type="http://schemas.openxmlformats.org/officeDocument/2006/relationships/worksheet" Target="/xl/worksheets/sheet12.xml" Id="R2718f3a8844943d4" /><Relationship Type="http://schemas.openxmlformats.org/officeDocument/2006/relationships/worksheet" Target="/xl/worksheets/sheet13.xml" Id="R1675857e545d46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b81b5bbd2849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ac3077741442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54f06710424b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26d79ddb7045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64a3d6409841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e19dc7f54640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d621fe95ed47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b1f706560345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50e676fb4946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RUN-IMO-125-20260901T105152453564Z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13223.405999999999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RUN-IMO-125-20260901T105152453564Z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b81b5bbd2849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RUN-IMO-125-20260901T105152453564Z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NO_SEMANTIC_VALIDATOR_DETERMINISTIC_PASS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ac3077741442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RUN-IMO-125-20260901T105152453564Z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RUN-IMO-125-20260901T105152453564Z</x:v>
      </x:c>
      <x:c r="C5" s="69" t="str">
        <x:v>IMO-125</x:v>
      </x:c>
      <x:c r="D5" s="70" t="n">
        <x:v>46266.452690439815</x:v>
      </x:c>
      <x:c r="E5" s="70" t="n">
        <x:v>46266.452997685185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4f06710424b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RUN-IMO-125-20260901T105152453564Z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RUN-IMO-125-20260901T105152453564Z</x:v>
      </x:c>
      <x:c r="B5" s="69" t="str">
        <x:v>IMO-125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19167.694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26d79ddb7045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RUN-IMO-125-20260901T105152453564Z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RUN-IMO-125-20260901T105152453564Z</x:v>
      </x:c>
      <x:c r="C5" s="45" t="str">
        <x:v>IMO-125</x:v>
      </x:c>
      <x:c r="D5" s="88" t="n">
        <x:v>46266.452912280096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19166.138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RUN-IMO-125-20260901T105152453564Z</x:v>
      </x:c>
      <x:c r="C6" s="47" t="str">
        <x:v>IMO-125</x:v>
      </x:c>
      <x:c r="D6" s="91" t="n">
        <x:v>46266.45291230324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19167.694</x:v>
      </x:c>
      <x:c r="L6" s="93" t="b">
        <x:v>0</x:v>
      </x:c>
      <x:c r="M6" s="47" t="str">
        <x:v>resp_0ff2ae6afde8f96b006a96ae489bd88194a13a5cf5d9e6e344</x:v>
      </x:c>
      <x:c r="N6" s="59" t="n">
        <x:v>6108</x:v>
      </x:c>
      <x:c r="O6" s="59" t="n">
        <x:v>1533</x:v>
      </x:c>
      <x:c r="P6" s="59" t="n">
        <x:v>7641</x:v>
      </x:c>
    </x:row>
    <x:row r="7">
      <x:c r="A7" s="47" t="str">
        <x:v>EVT-000021</x:v>
      </x:c>
      <x:c r="B7" s="47" t="str">
        <x:v>RUN-IMO-125-20260901T105152453564Z</x:v>
      </x:c>
      <x:c r="C7" s="47" t="str">
        <x:v>IMO-125</x:v>
      </x:c>
      <x:c r="D7" s="91" t="n">
        <x:v>46266.452996631946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7279.375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RUN-IMO-125-20260901T105152453564Z</x:v>
      </x:c>
      <x:c r="C8" s="49" t="str">
        <x:v>IMO-125</x:v>
      </x:c>
      <x:c r="D8" s="94" t="n">
        <x:v>46266.45299664352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7280.417</x:v>
      </x:c>
      <x:c r="L8" s="96" t="b">
        <x:v>0</x:v>
      </x:c>
      <x:c r="M8" s="49" t="str">
        <x:v>resp_05730e0f94691f03006a96ae5bd1548190b350069d24b410c2</x:v>
      </x:c>
      <x:c r="N8" s="60" t="n">
        <x:v>932</x:v>
      </x:c>
      <x:c r="O8" s="60" t="n">
        <x:v>825</x:v>
      </x:c>
      <x:c r="P8" s="60" t="n">
        <x:v>1757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64a3d6409841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RUN-IMO-125-20260901T105152453564Z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RUN-IMO-125-20260901T105152453564Z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RUN-IMO-125-20260901T105152453564Z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RUN-IMO-125-20260901T105152453564Z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RUN-IMO-125-20260901T105152453564Z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RUN-IMO-125-20260901T105152453564Z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RUN-IMO-125-20260901T105152453564Z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RUN-IMO-125-20260901T105152453564Z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e19dc7f54640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RUN-IMO-125-20260901T105152453564Z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RUN-IMO-125-20260901T105152453564Z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RUN-IMO-125-20260901T105152453564Z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621fe95ed47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RUN-IMO-125-20260901T105152453564Z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RUN-IMO-125-20260901T105152453564Z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b1f706560345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RUN-IMO-125-20260901T105152453564Z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RUN-IMO-125-20260901T105152453564Z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RUN-IMO-125-20260901T105152453564Z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RUN-IMO-125-20260901T105152453564Z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RUN-IMO-125-20260901T105152453564Z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RUN-IMO-125-20260901T105152453564Z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14b2b8a43df3f2fad9ef24834c34b0658a10f2d6f29d4bc61825caf999cd5731</x:v>
      </x:c>
      <x:c r="G8" s="59" t="n">
        <x:v>2237</x:v>
      </x:c>
    </x:row>
    <x:row r="9">
      <x:c r="A9" s="47" t="str">
        <x:v>RUN-IMO-125-20260901T105152453564Z</x:v>
      </x:c>
      <x:c r="B9" s="47" t="str">
        <x:v>IMO-125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db47375244dcba4f5d8914418f42731beb0946b33289dff00796e784c3ddf686</x:v>
      </x:c>
      <x:c r="G9" s="59" t="n">
        <x:v>3450</x:v>
      </x:c>
    </x:row>
    <x:row r="10">
      <x:c r="A10" s="47" t="str">
        <x:v>RUN-IMO-125-20260901T105152453564Z</x:v>
      </x:c>
      <x:c r="B10" s="47" t="str">
        <x:v>IMO-125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aefbda73150b2fabb94323da9e5c3abaff17c3de54a066f2f8d6712649262417</x:v>
      </x:c>
      <x:c r="G10" s="59" t="n">
        <x:v>2237</x:v>
      </x:c>
    </x:row>
    <x:row r="11">
      <x:c r="A11" s="47" t="str">
        <x:v>RUN-IMO-125-20260901T105152453564Z</x:v>
      </x:c>
      <x:c r="B11" s="47" t="str">
        <x:v>IMO-125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59c3c724e79bd5f88a77093d68731af39b2e834ef6c09b2d099a1acf6132830b</x:v>
      </x:c>
      <x:c r="G11" s="59" t="n">
        <x:v>2212</x:v>
      </x:c>
    </x:row>
    <x:row r="12">
      <x:c r="A12" s="49" t="str">
        <x:v>RUN-IMO-125-20260901T105152453564Z</x:v>
      </x:c>
      <x:c r="B12" s="49" t="str">
        <x:v>IMO-125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d9c197ac28d842734b3d310ae4a09c0c7511b80ef16badc89f5df43bc096bf24</x:v>
      </x:c>
      <x:c r="G12" s="60" t="n">
        <x:v>1110</x:v>
      </x:c>
    </x:row>
  </x:sheetData>
  <x:pageMargins left="0.7" right="0.7" top="0.75" bottom="0.75" header="0.3" footer="0.3"/>
  <x:tableParts count="1">
    <x:tablePart xmlns:r="http://schemas.openxmlformats.org/officeDocument/2006/relationships" r:id="Ra950e676fb4946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RUN-IMO-125-20260901T105152453564Z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RUN-IMO-125-20260901T105152453564Z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