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2a5b31cd3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667ad8d2cc4e07"/>
    <x:sheet xmlns:r="http://schemas.openxmlformats.org/officeDocument/2006/relationships" name="README" sheetId="2" r:id="R764abed38c004208"/>
    <x:sheet xmlns:r="http://schemas.openxmlformats.org/officeDocument/2006/relationships" name="REGULATION_QUEUE" sheetId="3" r:id="R7ac82de4a7f443f6"/>
    <x:sheet xmlns:r="http://schemas.openxmlformats.org/officeDocument/2006/relationships" name="RUNS" sheetId="4" r:id="Rd9cb50b338f54fbd"/>
    <x:sheet xmlns:r="http://schemas.openxmlformats.org/officeDocument/2006/relationships" name="ITERATIONS" sheetId="5" r:id="R9560534a18b44d43"/>
    <x:sheet xmlns:r="http://schemas.openxmlformats.org/officeDocument/2006/relationships" name="API_CALLS" sheetId="6" r:id="R753822715fa7444a"/>
    <x:sheet xmlns:r="http://schemas.openxmlformats.org/officeDocument/2006/relationships" name="TERM_RETRIEVAL" sheetId="7" r:id="Rf4e008ceedc1436f"/>
    <x:sheet xmlns:r="http://schemas.openxmlformats.org/officeDocument/2006/relationships" name="FEW_SHOT_SELECTION" sheetId="8" r:id="R037f4e45882f49b1"/>
    <x:sheet xmlns:r="http://schemas.openxmlformats.org/officeDocument/2006/relationships" name="VALIDATION" sheetId="9" r:id="R1ea7f88a436a44bd"/>
    <x:sheet xmlns:r="http://schemas.openxmlformats.org/officeDocument/2006/relationships" name="VOCAB_MATCHES" sheetId="10" r:id="R7cf9cfe973f0475c"/>
    <x:sheet xmlns:r="http://schemas.openxmlformats.org/officeDocument/2006/relationships" name="ARTIFACTS" sheetId="11" r:id="Ra3a71aa2e4d24021"/>
    <x:sheet xmlns:r="http://schemas.openxmlformats.org/officeDocument/2006/relationships" name="UNRESOLVED" sheetId="12" r:id="R84106c3ef19b4711"/>
    <x:sheet xmlns:r="http://schemas.openxmlformats.org/officeDocument/2006/relationships" name="RDF_TEST_QUEUE" sheetId="13" r:id="R8ff11c5b2854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da66649784704" /><Relationship Type="http://schemas.openxmlformats.org/officeDocument/2006/relationships/theme" Target="/xl/theme/theme1.xml" Id="R9c9161f5b9084d55" /><Relationship Type="http://schemas.microsoft.com/office/2022/11/relationships/FeaturePropertyBag" Target="/xl/featurePropertyBag/featurePropertyBag.xml" Id="R23f7e7e88c9c4224" /><Relationship Type="http://schemas.openxmlformats.org/officeDocument/2006/relationships/sharedStrings" Target="/xl/sharedStrings.xml" Id="Rf35ebb520488494c" /><Relationship Type="http://schemas.openxmlformats.org/officeDocument/2006/relationships/worksheet" Target="/xl/worksheets/sheet1.xml" Id="R89667ad8d2cc4e07" /><Relationship Type="http://schemas.openxmlformats.org/officeDocument/2006/relationships/worksheet" Target="/xl/worksheets/sheet2.xml" Id="R764abed38c004208" /><Relationship Type="http://schemas.openxmlformats.org/officeDocument/2006/relationships/worksheet" Target="/xl/worksheets/sheet3.xml" Id="R7ac82de4a7f443f6" /><Relationship Type="http://schemas.openxmlformats.org/officeDocument/2006/relationships/worksheet" Target="/xl/worksheets/sheet4.xml" Id="Rd9cb50b338f54fbd" /><Relationship Type="http://schemas.openxmlformats.org/officeDocument/2006/relationships/worksheet" Target="/xl/worksheets/sheet5.xml" Id="R9560534a18b44d43" /><Relationship Type="http://schemas.openxmlformats.org/officeDocument/2006/relationships/worksheet" Target="/xl/worksheets/sheet6.xml" Id="R753822715fa7444a" /><Relationship Type="http://schemas.openxmlformats.org/officeDocument/2006/relationships/worksheet" Target="/xl/worksheets/sheet7.xml" Id="Rf4e008ceedc1436f" /><Relationship Type="http://schemas.openxmlformats.org/officeDocument/2006/relationships/worksheet" Target="/xl/worksheets/sheet8.xml" Id="R037f4e45882f49b1" /><Relationship Type="http://schemas.openxmlformats.org/officeDocument/2006/relationships/worksheet" Target="/xl/worksheets/sheet9.xml" Id="R1ea7f88a436a44bd" /><Relationship Type="http://schemas.openxmlformats.org/officeDocument/2006/relationships/worksheet" Target="/xl/worksheets/sheet10.xml" Id="R7cf9cfe973f0475c" /><Relationship Type="http://schemas.openxmlformats.org/officeDocument/2006/relationships/worksheet" Target="/xl/worksheets/sheet11.xml" Id="Ra3a71aa2e4d24021" /><Relationship Type="http://schemas.openxmlformats.org/officeDocument/2006/relationships/worksheet" Target="/xl/worksheets/sheet12.xml" Id="R84106c3ef19b4711" /><Relationship Type="http://schemas.openxmlformats.org/officeDocument/2006/relationships/worksheet" Target="/xl/worksheets/sheet13.xml" Id="R8ff11c5b285444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abdd570f0b47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4f91e38d7a4e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64be090cf248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4bd171261e47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30772aea8340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908d6c79fc4a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ab2970d2ed41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9c5755965f42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84846c22ee4c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RUN-IMO26-011-20260901T105419783008Z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12071.58825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RUN-IMO26-011-20260901T105419783008Z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abdd570f0b47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RUN-IMO26-011-20260901T105419783008Z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NO_SEMANTIC_VALIDATOR_DETERMINISTIC_PASS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4f91e38d7a4e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RUN-IMO26-011-20260901T105419783008Z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RUN-IMO26-011-20260901T105419783008Z</x:v>
      </x:c>
      <x:c r="C5" s="69" t="str">
        <x:v>IMO26-011</x:v>
      </x:c>
      <x:c r="D5" s="70" t="n">
        <x:v>46266.45439564815</x:v>
      </x:c>
      <x:c r="E5" s="70" t="n">
        <x:v>46266.45467684028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64be090cf248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RUN-IMO26-011-20260901T105419783008Z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RUN-IMO26-011-20260901T105419783008Z</x:v>
      </x:c>
      <x:c r="B5" s="69" t="str">
        <x:v>IMO26-011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19104.919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4bd171261e47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RUN-IMO26-011-20260901T105419783008Z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RUN-IMO26-011-20260901T105419783008Z</x:v>
      </x:c>
      <x:c r="C5" s="45" t="str">
        <x:v>IMO26-011</x:v>
      </x:c>
      <x:c r="D5" s="88" t="n">
        <x:v>46266.45461677083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19103.519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RUN-IMO26-011-20260901T105419783008Z</x:v>
      </x:c>
      <x:c r="C6" s="47" t="str">
        <x:v>IMO26-011</x:v>
      </x:c>
      <x:c r="D6" s="91" t="n">
        <x:v>46266.45461678241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19104.919</x:v>
      </x:c>
      <x:c r="L6" s="93" t="b">
        <x:v>0</x:v>
      </x:c>
      <x:c r="M6" s="47" t="str">
        <x:v>resp_0cc9b6d232b3f6f7006a96aedbf65c8194acae97862027cd83</x:v>
      </x:c>
      <x:c r="N6" s="59" t="n">
        <x:v>8858</x:v>
      </x:c>
      <x:c r="O6" s="59" t="n">
        <x:v>1554</x:v>
      </x:c>
      <x:c r="P6" s="59" t="n">
        <x:v>10412</x:v>
      </x:c>
    </x:row>
    <x:row r="7">
      <x:c r="A7" s="47" t="str">
        <x:v>EVT-000027</x:v>
      </x:c>
      <x:c r="B7" s="47" t="str">
        <x:v>RUN-IMO26-011-20260901T105419783008Z</x:v>
      </x:c>
      <x:c r="C7" s="47" t="str">
        <x:v>IMO26-011</x:v>
      </x:c>
      <x:c r="D7" s="91" t="n">
        <x:v>46266.45467518519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5038.297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RUN-IMO26-011-20260901T105419783008Z</x:v>
      </x:c>
      <x:c r="C8" s="49" t="str">
        <x:v>IMO26-011</x:v>
      </x:c>
      <x:c r="D8" s="94" t="n">
        <x:v>46266.45467519676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5039.618</x:v>
      </x:c>
      <x:c r="L8" s="96" t="b">
        <x:v>0</x:v>
      </x:c>
      <x:c r="M8" s="49" t="str">
        <x:v>resp_0fa7d8b6301c6b09006a96aeef2b508193944a0e631d6b7255</x:v>
      </x:c>
      <x:c r="N8" s="60" t="n">
        <x:v>970</x:v>
      </x:c>
      <x:c r="O8" s="60" t="n">
        <x:v>659</x:v>
      </x:c>
      <x:c r="P8" s="60" t="n">
        <x:v>1629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30772aea8340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RUN-IMO26-011-20260901T105419783008Z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RUN-IMO26-011-20260901T105419783008Z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RUN-IMO26-011-20260901T105419783008Z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RUN-IMO26-011-20260901T105419783008Z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RUN-IMO26-011-20260901T105419783008Z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RUN-IMO26-011-20260901T105419783008Z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RUN-IMO26-011-20260901T105419783008Z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RUN-IMO26-011-20260901T105419783008Z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RUN-IMO26-011-20260901T105419783008Z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RUN-IMO26-011-20260901T105419783008Z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RUN-IMO26-011-20260901T105419783008Z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RUN-IMO26-011-20260901T105419783008Z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RUN-IMO26-011-20260901T105419783008Z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RUN-IMO26-011-20260901T105419783008Z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908d6c79fc4a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RUN-IMO26-011-20260901T105419783008Z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RUN-IMO26-011-20260901T105419783008Z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RUN-IMO26-011-20260901T105419783008Z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ab2970d2ed41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RUN-IMO26-011-20260901T105419783008Z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RUN-IMO26-011-20260901T105419783008Z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9c5755965f42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RUN-IMO26-011-20260901T105419783008Z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RUN-IMO26-011-20260901T105419783008Z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RUN-IMO26-011-20260901T105419783008Z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RUN-IMO26-011-20260901T105419783008Z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RUN-IMO26-011-20260901T105419783008Z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RUN-IMO26-011-20260901T105419783008Z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3480c65ab9b04b0319dbf0aea8023ea8f7ef7504274c827af7a7dd19e7e6e28c</x:v>
      </x:c>
      <x:c r="G8" s="59" t="n">
        <x:v>2450</x:v>
      </x:c>
    </x:row>
    <x:row r="9">
      <x:c r="A9" s="47" t="str">
        <x:v>RUN-IMO26-011-20260901T105419783008Z</x:v>
      </x:c>
      <x:c r="B9" s="47" t="str">
        <x:v>IMO26-011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256b6b1e1c35fa20f3fa60f2736bbe73ca8017e934f31874201af77b90ca0199</x:v>
      </x:c>
      <x:c r="G9" s="59" t="n">
        <x:v>3715</x:v>
      </x:c>
    </x:row>
    <x:row r="10">
      <x:c r="A10" s="47" t="str">
        <x:v>RUN-IMO26-011-20260901T105419783008Z</x:v>
      </x:c>
      <x:c r="B10" s="47" t="str">
        <x:v>IMO26-011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bc5b49d6c65f237769b513991b600e670be27cf3715b2b6a6bba32a69f7c96f1</x:v>
      </x:c>
      <x:c r="G10" s="59" t="n">
        <x:v>2450</x:v>
      </x:c>
    </x:row>
    <x:row r="11">
      <x:c r="A11" s="47" t="str">
        <x:v>RUN-IMO26-011-20260901T105419783008Z</x:v>
      </x:c>
      <x:c r="B11" s="47" t="str">
        <x:v>IMO26-011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9d2368cc585949ee6222b1a618fc7d53443c5e72b9ada92be2f1a9a3aa6d095f</x:v>
      </x:c>
      <x:c r="G11" s="59" t="n">
        <x:v>2425</x:v>
      </x:c>
    </x:row>
    <x:row r="12">
      <x:c r="A12" s="49" t="str">
        <x:v>RUN-IMO26-011-20260901T105419783008Z</x:v>
      </x:c>
      <x:c r="B12" s="49" t="str">
        <x:v>IMO26-011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11c9ef7a1206cc97403cf0a2479714c20517f18526965ec8354308d9613e9ede</x:v>
      </x:c>
      <x:c r="G12" s="60" t="n">
        <x:v>1338</x:v>
      </x:c>
    </x:row>
  </x:sheetData>
  <x:pageMargins left="0.7" right="0.7" top="0.75" bottom="0.75" header="0.3" footer="0.3"/>
  <x:tableParts count="1">
    <x:tablePart xmlns:r="http://schemas.openxmlformats.org/officeDocument/2006/relationships" r:id="Rb884846c22ee4c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RUN-IMO26-011-20260901T105419783008Z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RUN-IMO26-011-20260901T105419783008Z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