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17d957b9a4f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63ecf083604292"/>
    <x:sheet xmlns:r="http://schemas.openxmlformats.org/officeDocument/2006/relationships" name="README" sheetId="2" r:id="R67a89e013f974ce5"/>
    <x:sheet xmlns:r="http://schemas.openxmlformats.org/officeDocument/2006/relationships" name="REGULATION_QUEUE" sheetId="3" r:id="R6f5ad26808f64ee3"/>
    <x:sheet xmlns:r="http://schemas.openxmlformats.org/officeDocument/2006/relationships" name="RUNS" sheetId="4" r:id="R3101a04a1296422b"/>
    <x:sheet xmlns:r="http://schemas.openxmlformats.org/officeDocument/2006/relationships" name="ITERATIONS" sheetId="5" r:id="R531917d5b4224d6f"/>
    <x:sheet xmlns:r="http://schemas.openxmlformats.org/officeDocument/2006/relationships" name="API_CALLS" sheetId="6" r:id="R29e107918a3b493b"/>
    <x:sheet xmlns:r="http://schemas.openxmlformats.org/officeDocument/2006/relationships" name="TERM_RETRIEVAL" sheetId="7" r:id="R0db48df223094546"/>
    <x:sheet xmlns:r="http://schemas.openxmlformats.org/officeDocument/2006/relationships" name="FEW_SHOT_SELECTION" sheetId="8" r:id="R4626d995570e4ea5"/>
    <x:sheet xmlns:r="http://schemas.openxmlformats.org/officeDocument/2006/relationships" name="VALIDATION" sheetId="9" r:id="Rf2e93c62375946d5"/>
    <x:sheet xmlns:r="http://schemas.openxmlformats.org/officeDocument/2006/relationships" name="VOCAB_MATCHES" sheetId="10" r:id="Rafa15dbb80c946da"/>
    <x:sheet xmlns:r="http://schemas.openxmlformats.org/officeDocument/2006/relationships" name="ARTIFACTS" sheetId="11" r:id="Re8f056c19e11414e"/>
    <x:sheet xmlns:r="http://schemas.openxmlformats.org/officeDocument/2006/relationships" name="UNRESOLVED" sheetId="12" r:id="R4cfbb5619ed041f6"/>
    <x:sheet xmlns:r="http://schemas.openxmlformats.org/officeDocument/2006/relationships" name="RDF_TEST_QUEUE" sheetId="13" r:id="R54b1f97914914e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df4ee0964489a" /><Relationship Type="http://schemas.openxmlformats.org/officeDocument/2006/relationships/theme" Target="/xl/theme/theme1.xml" Id="R46f1f12221e84f1c" /><Relationship Type="http://schemas.microsoft.com/office/2022/11/relationships/FeaturePropertyBag" Target="/xl/featurePropertyBag/featurePropertyBag.xml" Id="Rb70376b9ed0b4be8" /><Relationship Type="http://schemas.openxmlformats.org/officeDocument/2006/relationships/sharedStrings" Target="/xl/sharedStrings.xml" Id="Rad78f845d4f64ed5" /><Relationship Type="http://schemas.openxmlformats.org/officeDocument/2006/relationships/worksheet" Target="/xl/worksheets/sheet1.xml" Id="Ref63ecf083604292" /><Relationship Type="http://schemas.openxmlformats.org/officeDocument/2006/relationships/worksheet" Target="/xl/worksheets/sheet2.xml" Id="R67a89e013f974ce5" /><Relationship Type="http://schemas.openxmlformats.org/officeDocument/2006/relationships/worksheet" Target="/xl/worksheets/sheet3.xml" Id="R6f5ad26808f64ee3" /><Relationship Type="http://schemas.openxmlformats.org/officeDocument/2006/relationships/worksheet" Target="/xl/worksheets/sheet4.xml" Id="R3101a04a1296422b" /><Relationship Type="http://schemas.openxmlformats.org/officeDocument/2006/relationships/worksheet" Target="/xl/worksheets/sheet5.xml" Id="R531917d5b4224d6f" /><Relationship Type="http://schemas.openxmlformats.org/officeDocument/2006/relationships/worksheet" Target="/xl/worksheets/sheet6.xml" Id="R29e107918a3b493b" /><Relationship Type="http://schemas.openxmlformats.org/officeDocument/2006/relationships/worksheet" Target="/xl/worksheets/sheet7.xml" Id="R0db48df223094546" /><Relationship Type="http://schemas.openxmlformats.org/officeDocument/2006/relationships/worksheet" Target="/xl/worksheets/sheet8.xml" Id="R4626d995570e4ea5" /><Relationship Type="http://schemas.openxmlformats.org/officeDocument/2006/relationships/worksheet" Target="/xl/worksheets/sheet9.xml" Id="Rf2e93c62375946d5" /><Relationship Type="http://schemas.openxmlformats.org/officeDocument/2006/relationships/worksheet" Target="/xl/worksheets/sheet10.xml" Id="Rafa15dbb80c946da" /><Relationship Type="http://schemas.openxmlformats.org/officeDocument/2006/relationships/worksheet" Target="/xl/worksheets/sheet11.xml" Id="Re8f056c19e11414e" /><Relationship Type="http://schemas.openxmlformats.org/officeDocument/2006/relationships/worksheet" Target="/xl/worksheets/sheet12.xml" Id="R4cfbb5619ed041f6" /><Relationship Type="http://schemas.openxmlformats.org/officeDocument/2006/relationships/worksheet" Target="/xl/worksheets/sheet13.xml" Id="R54b1f97914914e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571a3563ba4e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a726b74b4840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1b2464ef6347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ae2117296a48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b5450a02a34e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6c9d2efdb240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ec08817aa145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d5706f5f7f46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ca786e2da8c49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RUN-IMO26-018-20260901T105711734516Z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19713.609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RUN-IMO26-018-20260901T105711734516Z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571a3563ba4e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RUN-IMO26-018-20260901T105711734516Z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NO_SEMANTIC_VALIDATOR_DETERMINISTIC_PASS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a726b74b4840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RUN-IMO26-018-20260901T105711734516Z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RUN-IMO26-018-20260901T105711734516Z</x:v>
      </x:c>
      <x:c r="C5" s="69" t="str">
        <x:v>IMO26-018</x:v>
      </x:c>
      <x:c r="D5" s="70" t="n">
        <x:v>46266.45638582176</x:v>
      </x:c>
      <x:c r="E5" s="70" t="n">
        <x:v>46266.45661540509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1b2464ef6347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RUN-IMO26-018-20260901T105711734516Z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RUN-IMO26-018-20260901T105711734516Z</x:v>
      </x:c>
      <x:c r="B5" s="69" t="str">
        <x:v>IMO26-018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19714.299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ae2117296a48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RUN-IMO26-018-20260901T105711734516Z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RUN-IMO26-018-20260901T105711734516Z</x:v>
      </x:c>
      <x:c r="C5" s="45" t="str">
        <x:v>IMO26-018</x:v>
      </x:c>
      <x:c r="D5" s="84" t="n">
        <x:v>46266.456613993054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19712.919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RUN-IMO26-018-20260901T105711734516Z</x:v>
      </x:c>
      <x:c r="C6" s="49" t="str">
        <x:v>IMO26-018</x:v>
      </x:c>
      <x:c r="D6" s="87" t="n">
        <x:v>46266.45661400463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19714.299</x:v>
      </x:c>
      <x:c r="L6" s="89" t="b">
        <x:v>0</x:v>
      </x:c>
      <x:c r="M6" s="49" t="str">
        <x:v>resp_06c0744a01684ca1006a96af87e5fc8197a7afeaafba0a1cc2</x:v>
      </x:c>
      <x:c r="N6" s="60" t="n">
        <x:v>6185</x:v>
      </x:c>
      <x:c r="O6" s="60" t="n">
        <x:v>1677</x:v>
      </x:c>
      <x:c r="P6" s="60" t="n">
        <x:v>7862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b5450a02a34e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RUN-IMO26-018-20260901T105711734516Z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RUN-IMO26-018-20260901T105711734516Z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RUN-IMO26-018-20260901T105711734516Z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RUN-IMO26-018-20260901T105711734516Z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RUN-IMO26-018-20260901T105711734516Z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RUN-IMO26-018-20260901T105711734516Z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RUN-IMO26-018-20260901T105711734516Z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6c9d2efdb240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RUN-IMO26-018-20260901T105711734516Z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RUN-IMO26-018-20260901T105711734516Z</x:v>
      </x:c>
      <x:c r="B5" s="45" t="str">
        <x:v>IMO26-018</x:v>
      </x:c>
      <x:c r="C5" s="45" t="str">
        <x:v>FS-BOOL-01</x:v>
      </x:c>
      <x:c r="D5" s="45" t="str">
        <x:v>boolean_state</x:v>
      </x:c>
      <x:c r="E5" s="92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RUN-IMO26-018-20260901T105711734516Z</x:v>
      </x:c>
      <x:c r="B6" s="49" t="str">
        <x:v>IMO26-018</x:v>
      </x:c>
      <x:c r="C6" s="49" t="str">
        <x:v>FS-BOOL-02</x:v>
      </x:c>
      <x:c r="D6" s="49" t="str">
        <x:v>boolean_state</x:v>
      </x:c>
      <x:c r="E6" s="93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ec08817aa145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RUN-IMO26-018-20260901T105711734516Z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RUN-IMO26-018-20260901T105711734516Z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d5706f5f7f46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RUN-IMO26-018-20260901T105711734516Z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RUN-IMO26-018-20260901T105711734516Z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RUN-IMO26-018-20260901T105711734516Z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RUN-IMO26-018-20260901T105711734516Z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RUN-IMO26-018-20260901T105711734516Z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RUN-IMO26-018-20260901T105711734516Z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e815f8cf9947ed395939debc167d213d99d6ffb83303f5675b39ef560a7b4c8c</x:v>
      </x:c>
      <x:c r="G8" s="59" t="n">
        <x:v>2214</x:v>
      </x:c>
    </x:row>
    <x:row r="9">
      <x:c r="A9" s="47" t="str">
        <x:v>RUN-IMO26-018-20260901T105711734516Z</x:v>
      </x:c>
      <x:c r="B9" s="47" t="str">
        <x:v>IMO26-018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4242f3b9737eb31310fabb7a0b362747539ea99f5261c9e758c31662867c8f2f</x:v>
      </x:c>
      <x:c r="G9" s="59" t="n">
        <x:v>2189</x:v>
      </x:c>
    </x:row>
    <x:row r="10">
      <x:c r="A10" s="49" t="str">
        <x:v>RUN-IMO26-018-20260901T105711734516Z</x:v>
      </x:c>
      <x:c r="B10" s="49" t="str">
        <x:v>IMO26-018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b96bbc0bb09e434613dccbb2aed46a6e4abcda1830481971852bd4982b383e19</x:v>
      </x:c>
      <x:c r="G10" s="60" t="n">
        <x:v>1127</x:v>
      </x:c>
    </x:row>
  </x:sheetData>
  <x:pageMargins left="0.7" right="0.7" top="0.75" bottom="0.75" header="0.3" footer="0.3"/>
  <x:tableParts count="1">
    <x:tablePart xmlns:r="http://schemas.openxmlformats.org/officeDocument/2006/relationships" r:id="Raca786e2da8c49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RUN-IMO26-018-20260901T105711734516Z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RUN-IMO26-018-20260901T105711734516Z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