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cca7131db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d4d168206d4fa4"/>
    <x:sheet xmlns:r="http://schemas.openxmlformats.org/officeDocument/2006/relationships" name="README" sheetId="2" r:id="Rc400fa6429e340c7"/>
    <x:sheet xmlns:r="http://schemas.openxmlformats.org/officeDocument/2006/relationships" name="REGULATION_QUEUE" sheetId="3" r:id="R99b98b0c5a884486"/>
    <x:sheet xmlns:r="http://schemas.openxmlformats.org/officeDocument/2006/relationships" name="RUNS" sheetId="4" r:id="R346c4dcf792743af"/>
    <x:sheet xmlns:r="http://schemas.openxmlformats.org/officeDocument/2006/relationships" name="ITERATIONS" sheetId="5" r:id="R9068c286c5db456b"/>
    <x:sheet xmlns:r="http://schemas.openxmlformats.org/officeDocument/2006/relationships" name="API_CALLS" sheetId="6" r:id="R7036b6a034bd49a6"/>
    <x:sheet xmlns:r="http://schemas.openxmlformats.org/officeDocument/2006/relationships" name="TERM_RETRIEVAL" sheetId="7" r:id="R0a06bf7888c742cf"/>
    <x:sheet xmlns:r="http://schemas.openxmlformats.org/officeDocument/2006/relationships" name="FEW_SHOT_SELECTION" sheetId="8" r:id="R23b3e3b0c4d340be"/>
    <x:sheet xmlns:r="http://schemas.openxmlformats.org/officeDocument/2006/relationships" name="VALIDATION" sheetId="9" r:id="Rf5dcc015b32249be"/>
    <x:sheet xmlns:r="http://schemas.openxmlformats.org/officeDocument/2006/relationships" name="VOCAB_MATCHES" sheetId="10" r:id="Rf57dc94850794303"/>
    <x:sheet xmlns:r="http://schemas.openxmlformats.org/officeDocument/2006/relationships" name="ARTIFACTS" sheetId="11" r:id="R1bf52f96f82d48ad"/>
    <x:sheet xmlns:r="http://schemas.openxmlformats.org/officeDocument/2006/relationships" name="UNRESOLVED" sheetId="12" r:id="Rbb493a411dab408b"/>
    <x:sheet xmlns:r="http://schemas.openxmlformats.org/officeDocument/2006/relationships" name="RDF_TEST_QUEUE" sheetId="13" r:id="Rbb277f3ace07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2af48240354dba" /><Relationship Type="http://schemas.openxmlformats.org/officeDocument/2006/relationships/theme" Target="/xl/theme/theme1.xml" Id="R0802836532154ec3" /><Relationship Type="http://schemas.microsoft.com/office/2022/11/relationships/FeaturePropertyBag" Target="/xl/featurePropertyBag/featurePropertyBag.xml" Id="R60330de05a2b456b" /><Relationship Type="http://schemas.openxmlformats.org/officeDocument/2006/relationships/sharedStrings" Target="/xl/sharedStrings.xml" Id="R69ff4b42beae4f06" /><Relationship Type="http://schemas.openxmlformats.org/officeDocument/2006/relationships/worksheet" Target="/xl/worksheets/sheet1.xml" Id="Rbbd4d168206d4fa4" /><Relationship Type="http://schemas.openxmlformats.org/officeDocument/2006/relationships/worksheet" Target="/xl/worksheets/sheet2.xml" Id="Rc400fa6429e340c7" /><Relationship Type="http://schemas.openxmlformats.org/officeDocument/2006/relationships/worksheet" Target="/xl/worksheets/sheet3.xml" Id="R99b98b0c5a884486" /><Relationship Type="http://schemas.openxmlformats.org/officeDocument/2006/relationships/worksheet" Target="/xl/worksheets/sheet4.xml" Id="R346c4dcf792743af" /><Relationship Type="http://schemas.openxmlformats.org/officeDocument/2006/relationships/worksheet" Target="/xl/worksheets/sheet5.xml" Id="R9068c286c5db456b" /><Relationship Type="http://schemas.openxmlformats.org/officeDocument/2006/relationships/worksheet" Target="/xl/worksheets/sheet6.xml" Id="R7036b6a034bd49a6" /><Relationship Type="http://schemas.openxmlformats.org/officeDocument/2006/relationships/worksheet" Target="/xl/worksheets/sheet7.xml" Id="R0a06bf7888c742cf" /><Relationship Type="http://schemas.openxmlformats.org/officeDocument/2006/relationships/worksheet" Target="/xl/worksheets/sheet8.xml" Id="R23b3e3b0c4d340be" /><Relationship Type="http://schemas.openxmlformats.org/officeDocument/2006/relationships/worksheet" Target="/xl/worksheets/sheet9.xml" Id="Rf5dcc015b32249be" /><Relationship Type="http://schemas.openxmlformats.org/officeDocument/2006/relationships/worksheet" Target="/xl/worksheets/sheet10.xml" Id="Rf57dc94850794303" /><Relationship Type="http://schemas.openxmlformats.org/officeDocument/2006/relationships/worksheet" Target="/xl/worksheets/sheet11.xml" Id="R1bf52f96f82d48ad" /><Relationship Type="http://schemas.openxmlformats.org/officeDocument/2006/relationships/worksheet" Target="/xl/worksheets/sheet12.xml" Id="Rbb493a411dab408b" /><Relationship Type="http://schemas.openxmlformats.org/officeDocument/2006/relationships/worksheet" Target="/xl/worksheets/sheet13.xml" Id="Rbb277f3ace074f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7fa251105040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167c638ecb45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5811d711f54f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126d378dd44a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ba5dab09b844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ee1423564246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6bd16b0f3d4c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32a820d48c40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322390af0244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RUN-TRF-032-20260901T111326417607Z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25084.776625000002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RUN-TRF-032-20260901T111326417607Z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7fa251105040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RUN-TRF-032-20260901T111326417607Z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SYNTAX_REPAIR_EXHAUSTED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167c638ecb45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RUN-TRF-032-20260901T111326417607Z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RUN-TRF-032-20260901T111326417607Z</x:v>
      </x:c>
      <x:c r="C5" s="69" t="str">
        <x:v>TRF-032</x:v>
      </x:c>
      <x:c r="D5" s="70" t="n">
        <x:v>46266.467666875</x:v>
      </x:c>
      <x:c r="E5" s="70" t="n">
        <x:v>46266.468828460645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5811d711f54f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RUN-TRF-032-20260901T111326417607Z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RUN-TRF-032-20260901T111326417607Z</x:v>
      </x:c>
      <x:c r="B5" s="69" t="str">
        <x:v>TRF-032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18548.755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126d378dd44a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RUN-TRF-032-20260901T111326417607Z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RUN-TRF-032-20260901T111326417607Z</x:v>
      </x:c>
      <x:c r="C5" s="45" t="str">
        <x:v>TRF-032</x:v>
      </x:c>
      <x:c r="D5" s="88" t="n">
        <x:v>46266.4678815625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18547.337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RUN-TRF-032-20260901T111326417607Z</x:v>
      </x:c>
      <x:c r="C6" s="47" t="str">
        <x:v>TRF-032</x:v>
      </x:c>
      <x:c r="D6" s="91" t="n">
        <x:v>46266.46788157408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18548.755</x:v>
      </x:c>
      <x:c r="L6" s="93" t="b">
        <x:v>0</x:v>
      </x:c>
      <x:c r="M6" s="47" t="str">
        <x:v>resp_06fd0e66a4eb4624006a96b35694c48190be1ccd2db0c6b277</x:v>
      </x:c>
      <x:c r="N6" s="59" t="n">
        <x:v>6983</x:v>
      </x:c>
      <x:c r="O6" s="59" t="n">
        <x:v>1691</x:v>
      </x:c>
      <x:c r="P6" s="59" t="n">
        <x:v>8674</x:v>
      </x:c>
    </x:row>
    <x:row r="7">
      <x:c r="A7" s="47" t="str">
        <x:v>EVT-000022</x:v>
      </x:c>
      <x:c r="B7" s="47" t="str">
        <x:v>RUN-TRF-032-20260901T111326417607Z</x:v>
      </x:c>
      <x:c r="C7" s="47" t="str">
        <x:v>TRF-032</x:v>
      </x:c>
      <x:c r="D7" s="91" t="n">
        <x:v>46266.468322280096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38071.481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RUN-TRF-032-20260901T111326417607Z</x:v>
      </x:c>
      <x:c r="C8" s="47" t="str">
        <x:v>TRF-032</x:v>
      </x:c>
      <x:c r="D8" s="91" t="n">
        <x:v>46266.468322291665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38072.478</x:v>
      </x:c>
      <x:c r="L8" s="93" t="b">
        <x:v>0</x:v>
      </x:c>
      <x:c r="M8" s="47" t="str">
        <x:v>resp_0638c1fb8bf73ce6006a96b369601c819390d3702d4dd5ccf2</x:v>
      </x:c>
      <x:c r="N8" s="59" t="n">
        <x:v>1080</x:v>
      </x:c>
      <x:c r="O8" s="59" t="n">
        <x:v>3244</x:v>
      </x:c>
      <x:c r="P8" s="59" t="n">
        <x:v>4324</x:v>
      </x:c>
    </x:row>
    <x:row r="9">
      <x:c r="A9" s="47" t="str">
        <x:v>EVT-000029</x:v>
      </x:c>
      <x:c r="B9" s="47" t="str">
        <x:v>RUN-TRF-032-20260901T111326417607Z</x:v>
      </x:c>
      <x:c r="C9" s="47" t="str">
        <x:v>TRF-032</x:v>
      </x:c>
      <x:c r="D9" s="91" t="n">
        <x:v>46266.46839695602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6447.983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RUN-TRF-032-20260901T111326417607Z</x:v>
      </x:c>
      <x:c r="C10" s="47" t="str">
        <x:v>TRF-032</x:v>
      </x:c>
      <x:c r="D10" s="91" t="n">
        <x:v>46266.46839696759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6448.654</x:v>
      </x:c>
      <x:c r="L10" s="93" t="b">
        <x:v>0</x:v>
      </x:c>
      <x:c r="M10" s="47" t="str">
        <x:v>resp_03c2096bda2adc15006a96b38f372c8196b7d73cb1cd019d78</x:v>
      </x:c>
      <x:c r="N10" s="59" t="n">
        <x:v>1095</x:v>
      </x:c>
      <x:c r="O10" s="59" t="n">
        <x:v>847</x:v>
      </x:c>
      <x:c r="P10" s="59" t="n">
        <x:v>1942</x:v>
      </x:c>
    </x:row>
    <x:row r="11">
      <x:c r="A11" s="47" t="str">
        <x:v>EVT-000036</x:v>
      </x:c>
      <x:c r="B11" s="47" t="str">
        <x:v>RUN-TRF-032-20260901T111326417607Z</x:v>
      </x:c>
      <x:c r="C11" s="47" t="str">
        <x:v>TRF-032</x:v>
      </x:c>
      <x:c r="D11" s="91" t="n">
        <x:v>46266.46882835648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37270.197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RUN-TRF-032-20260901T111326417607Z</x:v>
      </x:c>
      <x:c r="C12" s="49" t="str">
        <x:v>TRF-032</x:v>
      </x:c>
      <x:c r="D12" s="94" t="n">
        <x:v>46266.46882837963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37271.328</x:v>
      </x:c>
      <x:c r="L12" s="96" t="b">
        <x:v>0</x:v>
      </x:c>
      <x:c r="M12" s="49" t="str">
        <x:v>resp_083652d18ae02042006a96b395a7288197aabcc902a85f04d7</x:v>
      </x:c>
      <x:c r="N12" s="60" t="n">
        <x:v>1080</x:v>
      </x:c>
      <x:c r="O12" s="60" t="n">
        <x:v>3211</x:v>
      </x:c>
      <x:c r="P12" s="60" t="n">
        <x:v>4291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ba5dab09b844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RUN-TRF-032-20260901T111326417607Z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RUN-TRF-032-20260901T111326417607Z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RUN-TRF-032-20260901T111326417607Z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RUN-TRF-032-20260901T111326417607Z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RUN-TRF-032-20260901T111326417607Z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RUN-TRF-032-20260901T111326417607Z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RUN-TRF-032-20260901T111326417607Z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RUN-TRF-032-20260901T111326417607Z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RUN-TRF-032-20260901T111326417607Z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ee1423564246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RUN-TRF-032-20260901T111326417607Z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RUN-TRF-032-20260901T111326417607Z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RUN-TRF-032-20260901T111326417607Z</x:v>
      </x:c>
      <x:c r="B6" s="49" t="str">
        <x:v>TRF-032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6bd16b0f3d4c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RUN-TRF-032-20260901T111326417607Z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RUN-TRF-032-20260901T111326417607Z</x:v>
      </x:c>
      <x:c r="B5" s="69" t="str">
        <x:v>TRF-032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75 of &lt;&gt;:
Bad syntax (EOF found when expected verb in property list) at ^ in:
"...b'\n&lt;/urn:nltl:generated-shape:TRF-032-ScantlingSelectionShape&gt;'^b'\n'"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32a820d48c40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RUN-TRF-032-20260901T111326417607Z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RUN-TRF-032-20260901T111326417607Z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RUN-TRF-032-20260901T111326417607Z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RUN-TRF-032-20260901T111326417607Z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RUN-TRF-032-20260901T111326417607Z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RUN-TRF-032-20260901T111326417607Z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bbe49547be52e04a331f69ce4b9c32b1e638868e6cfa8121039b0b7c867979c3</x:v>
      </x:c>
      <x:c r="G8" s="59" t="n">
        <x:v>2543</x:v>
      </x:c>
    </x:row>
    <x:row r="9">
      <x:c r="A9" s="47" t="str">
        <x:v>RUN-TRF-032-20260901T111326417607Z</x:v>
      </x:c>
      <x:c r="B9" s="47" t="str">
        <x:v>TRF-032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403d7b0d4f5f8dcd8f6b8c5c895b7c11bed56a7bd426bab61b83418e2d00a68f</x:v>
      </x:c>
      <x:c r="G9" s="59" t="n">
        <x:v>3780</x:v>
      </x:c>
    </x:row>
    <x:row r="10">
      <x:c r="A10" s="47" t="str">
        <x:v>RUN-TRF-032-20260901T111326417607Z</x:v>
      </x:c>
      <x:c r="B10" s="47" t="str">
        <x:v>TRF-032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f8f6ee176a158e2dce4489e7b86966ef1d90ddd6312bc0c68d7c5a9ade4f8717</x:v>
      </x:c>
      <x:c r="G10" s="59" t="n">
        <x:v>2545</x:v>
      </x:c>
    </x:row>
    <x:row r="11">
      <x:c r="A11" s="47" t="str">
        <x:v>RUN-TRF-032-20260901T111326417607Z</x:v>
      </x:c>
      <x:c r="B11" s="47" t="str">
        <x:v>TRF-032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6d40976dc45c7078adea67b21a620fb3360c40e31fa0dc0178707c5781e21bd7</x:v>
      </x:c>
      <x:c r="G11" s="59" t="n">
        <x:v>3842</x:v>
      </x:c>
    </x:row>
    <x:row r="12">
      <x:c r="A12" s="47" t="str">
        <x:v>RUN-TRF-032-20260901T111326417607Z</x:v>
      </x:c>
      <x:c r="B12" s="47" t="str">
        <x:v>TRF-032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bbe49547be52e04a331f69ce4b9c32b1e638868e6cfa8121039b0b7c867979c3</x:v>
      </x:c>
      <x:c r="G12" s="59" t="n">
        <x:v>2543</x:v>
      </x:c>
    </x:row>
    <x:row r="13">
      <x:c r="A13" s="47" t="str">
        <x:v>RUN-TRF-032-20260901T111326417607Z</x:v>
      </x:c>
      <x:c r="B13" s="47" t="str">
        <x:v>TRF-032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403d7b0d4f5f8dcd8f6b8c5c895b7c11bed56a7bd426bab61b83418e2d00a68f</x:v>
      </x:c>
      <x:c r="G13" s="59" t="n">
        <x:v>3780</x:v>
      </x:c>
    </x:row>
    <x:row r="14">
      <x:c r="A14" s="47" t="str">
        <x:v>RUN-TRF-032-20260901T111326417607Z</x:v>
      </x:c>
      <x:c r="B14" s="47" t="str">
        <x:v>TRF-032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bbe49547be52e04a331f69ce4b9c32b1e638868e6cfa8121039b0b7c867979c3</x:v>
      </x:c>
      <x:c r="G14" s="59" t="n">
        <x:v>2543</x:v>
      </x:c>
    </x:row>
    <x:row r="15">
      <x:c r="A15" s="47" t="str">
        <x:v>RUN-TRF-032-20260901T111326417607Z</x:v>
      </x:c>
      <x:c r="B15" s="47" t="str">
        <x:v>TRF-032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e7cc0fb834fdb1b16095a762c234d48a17ab1818377c142d80ad0cebc96d8582</x:v>
      </x:c>
      <x:c r="G15" s="59" t="n">
        <x:v>2518</x:v>
      </x:c>
    </x:row>
    <x:row r="16">
      <x:c r="A16" s="49" t="str">
        <x:v>RUN-TRF-032-20260901T111326417607Z</x:v>
      </x:c>
      <x:c r="B16" s="49" t="str">
        <x:v>TRF-032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a7bb75a648926e4a03022201473bd6d9e871ea0a15e708029570a5aaf6b3759c</x:v>
      </x:c>
      <x:c r="G16" s="60" t="n">
        <x:v>987</x:v>
      </x:c>
    </x:row>
  </x:sheetData>
  <x:pageMargins left="0.7" right="0.7" top="0.75" bottom="0.75" header="0.3" footer="0.3"/>
  <x:tableParts count="1">
    <x:tablePart xmlns:r="http://schemas.openxmlformats.org/officeDocument/2006/relationships" r:id="R96322390af0244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RUN-TRF-032-20260901T111326417607Z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RUN-TRF-032-20260901T111326417607Z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