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e98c14d63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285157be3443ba"/>
    <x:sheet xmlns:r="http://schemas.openxmlformats.org/officeDocument/2006/relationships" name="README" sheetId="2" r:id="Rab959a67d0544192"/>
    <x:sheet xmlns:r="http://schemas.openxmlformats.org/officeDocument/2006/relationships" name="REGULATION_QUEUE" sheetId="3" r:id="R5d30072bfdc54132"/>
    <x:sheet xmlns:r="http://schemas.openxmlformats.org/officeDocument/2006/relationships" name="RUNS" sheetId="4" r:id="Rf4aca6d5991c46af"/>
    <x:sheet xmlns:r="http://schemas.openxmlformats.org/officeDocument/2006/relationships" name="ITERATIONS" sheetId="5" r:id="R8bd15be799b64ab8"/>
    <x:sheet xmlns:r="http://schemas.openxmlformats.org/officeDocument/2006/relationships" name="API_CALLS" sheetId="6" r:id="R9829c869def44142"/>
    <x:sheet xmlns:r="http://schemas.openxmlformats.org/officeDocument/2006/relationships" name="TERM_RETRIEVAL" sheetId="7" r:id="R8459471801c442b9"/>
    <x:sheet xmlns:r="http://schemas.openxmlformats.org/officeDocument/2006/relationships" name="FEW_SHOT_SELECTION" sheetId="8" r:id="Rc9152de50f82400f"/>
    <x:sheet xmlns:r="http://schemas.openxmlformats.org/officeDocument/2006/relationships" name="VALIDATION" sheetId="9" r:id="R7ec5ac7c8557420f"/>
    <x:sheet xmlns:r="http://schemas.openxmlformats.org/officeDocument/2006/relationships" name="VOCAB_MATCHES" sheetId="10" r:id="R0883fcd7552842e7"/>
    <x:sheet xmlns:r="http://schemas.openxmlformats.org/officeDocument/2006/relationships" name="ARTIFACTS" sheetId="11" r:id="R099b939ce8d046a0"/>
    <x:sheet xmlns:r="http://schemas.openxmlformats.org/officeDocument/2006/relationships" name="UNRESOLVED" sheetId="12" r:id="R23010674778543b8"/>
    <x:sheet xmlns:r="http://schemas.openxmlformats.org/officeDocument/2006/relationships" name="RDF_TEST_QUEUE" sheetId="13" r:id="Rc0c332c580c040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bc77d1b77f457d" /><Relationship Type="http://schemas.openxmlformats.org/officeDocument/2006/relationships/theme" Target="/xl/theme/theme1.xml" Id="Rffd9cea565e04259" /><Relationship Type="http://schemas.microsoft.com/office/2022/11/relationships/FeaturePropertyBag" Target="/xl/featurePropertyBag/featurePropertyBag.xml" Id="R7d7867a882b84817" /><Relationship Type="http://schemas.openxmlformats.org/officeDocument/2006/relationships/sharedStrings" Target="/xl/sharedStrings.xml" Id="R0a023c1f46654372" /><Relationship Type="http://schemas.openxmlformats.org/officeDocument/2006/relationships/worksheet" Target="/xl/worksheets/sheet1.xml" Id="R38285157be3443ba" /><Relationship Type="http://schemas.openxmlformats.org/officeDocument/2006/relationships/worksheet" Target="/xl/worksheets/sheet2.xml" Id="Rab959a67d0544192" /><Relationship Type="http://schemas.openxmlformats.org/officeDocument/2006/relationships/worksheet" Target="/xl/worksheets/sheet3.xml" Id="R5d30072bfdc54132" /><Relationship Type="http://schemas.openxmlformats.org/officeDocument/2006/relationships/worksheet" Target="/xl/worksheets/sheet4.xml" Id="Rf4aca6d5991c46af" /><Relationship Type="http://schemas.openxmlformats.org/officeDocument/2006/relationships/worksheet" Target="/xl/worksheets/sheet5.xml" Id="R8bd15be799b64ab8" /><Relationship Type="http://schemas.openxmlformats.org/officeDocument/2006/relationships/worksheet" Target="/xl/worksheets/sheet6.xml" Id="R9829c869def44142" /><Relationship Type="http://schemas.openxmlformats.org/officeDocument/2006/relationships/worksheet" Target="/xl/worksheets/sheet7.xml" Id="R8459471801c442b9" /><Relationship Type="http://schemas.openxmlformats.org/officeDocument/2006/relationships/worksheet" Target="/xl/worksheets/sheet8.xml" Id="Rc9152de50f82400f" /><Relationship Type="http://schemas.openxmlformats.org/officeDocument/2006/relationships/worksheet" Target="/xl/worksheets/sheet9.xml" Id="R7ec5ac7c8557420f" /><Relationship Type="http://schemas.openxmlformats.org/officeDocument/2006/relationships/worksheet" Target="/xl/worksheets/sheet10.xml" Id="R0883fcd7552842e7" /><Relationship Type="http://schemas.openxmlformats.org/officeDocument/2006/relationships/worksheet" Target="/xl/worksheets/sheet11.xml" Id="R099b939ce8d046a0" /><Relationship Type="http://schemas.openxmlformats.org/officeDocument/2006/relationships/worksheet" Target="/xl/worksheets/sheet12.xml" Id="R23010674778543b8" /><Relationship Type="http://schemas.openxmlformats.org/officeDocument/2006/relationships/worksheet" Target="/xl/worksheets/sheet13.xml" Id="Rc0c332c580c040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c6eec0b1af48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665f616d274b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0b80c600d441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b0204887d049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974419414d48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dc1b0434484d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770d80c51a4f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bac545916e4f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668afd643f4d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RUN-TRF-047-20260901T111940446533Z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9688.804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RUN-TRF-047-20260901T111940446533Z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c6eec0b1af48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RUN-TRF-047-20260901T111940446533Z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NO_SEMANTIC_VALIDATOR_DETERMINISTIC_PASS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665f616d274b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RUN-TRF-047-20260901T111940446533Z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RUN-TRF-047-20260901T111940446533Z</x:v>
      </x:c>
      <x:c r="C5" s="69" t="str">
        <x:v>TRF-047</x:v>
      </x:c>
      <x:c r="D5" s="70" t="n">
        <x:v>46266.471995925924</x:v>
      </x:c>
      <x:c r="E5" s="70" t="n">
        <x:v>46266.472221296295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0b80c600d441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RUN-TRF-047-20260901T111940446533Z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RUN-TRF-047-20260901T111940446533Z</x:v>
      </x:c>
      <x:c r="B5" s="69" t="str">
        <x:v>TRF-047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15569.987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b0204887d049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RUN-TRF-047-20260901T111940446533Z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RUN-TRF-047-20260901T111940446533Z</x:v>
      </x:c>
      <x:c r="C5" s="45" t="str">
        <x:v>TRF-047</x:v>
      </x:c>
      <x:c r="D5" s="88" t="n">
        <x:v>46266.472176145835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15568.818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RUN-TRF-047-20260901T111940446533Z</x:v>
      </x:c>
      <x:c r="C6" s="47" t="str">
        <x:v>TRF-047</x:v>
      </x:c>
      <x:c r="D6" s="91" t="n">
        <x:v>46266.47217615741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15569.987</x:v>
      </x:c>
      <x:c r="L6" s="93" t="b">
        <x:v>0</x:v>
      </x:c>
      <x:c r="M6" s="47" t="str">
        <x:v>resp_0d6eeb4b495d3829006a96b4cc9de48197b4ee7a9de06b20f8</x:v>
      </x:c>
      <x:c r="N6" s="59" t="n">
        <x:v>12263</x:v>
      </x:c>
      <x:c r="O6" s="59" t="n">
        <x:v>1436</x:v>
      </x:c>
      <x:c r="P6" s="59" t="n">
        <x:v>13699</x:v>
      </x:c>
    </x:row>
    <x:row r="7">
      <x:c r="A7" s="47" t="str">
        <x:v>EVT-000042</x:v>
      </x:c>
      <x:c r="B7" s="47" t="str">
        <x:v>RUN-TRF-047-20260901T111940446533Z</x:v>
      </x:c>
      <x:c r="C7" s="47" t="str">
        <x:v>TRF-047</x:v>
      </x:c>
      <x:c r="D7" s="91" t="n">
        <x:v>46266.47222028935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3807.631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RUN-TRF-047-20260901T111940446533Z</x:v>
      </x:c>
      <x:c r="C8" s="49" t="str">
        <x:v>TRF-047</x:v>
      </x:c>
      <x:c r="D8" s="94" t="n">
        <x:v>46266.47222030092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3808.78</x:v>
      </x:c>
      <x:c r="L8" s="96" t="b">
        <x:v>0</x:v>
      </x:c>
      <x:c r="M8" s="49" t="str">
        <x:v>resp_0159050aa2b42734006a96b4dc56d8819590b8dda86c1f6d6e</x:v>
      </x:c>
      <x:c r="N8" s="60" t="n">
        <x:v>719</x:v>
      </x:c>
      <x:c r="O8" s="60" t="n">
        <x:v>457</x:v>
      </x:c>
      <x:c r="P8" s="60" t="n">
        <x:v>1176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974419414d48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RUN-TRF-047-20260901T111940446533Z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RUN-TRF-047-20260901T111940446533Z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RUN-TRF-047-20260901T111940446533Z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RUN-TRF-047-20260901T111940446533Z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RUN-TRF-047-20260901T111940446533Z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RUN-TRF-047-20260901T111940446533Z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RUN-TRF-047-20260901T111940446533Z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RUN-TRF-047-20260901T111940446533Z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RUN-TRF-047-20260901T111940446533Z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RUN-TRF-047-20260901T111940446533Z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RUN-TRF-047-20260901T111940446533Z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RUN-TRF-047-20260901T111940446533Z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RUN-TRF-047-20260901T111940446533Z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RUN-TRF-047-20260901T111940446533Z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RUN-TRF-047-20260901T111940446533Z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RUN-TRF-047-20260901T111940446533Z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RUN-TRF-047-20260901T111940446533Z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RUN-TRF-047-20260901T111940446533Z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RUN-TRF-047-20260901T111940446533Z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RUN-TRF-047-20260901T111940446533Z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RUN-TRF-047-20260901T111940446533Z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RUN-TRF-047-20260901T111940446533Z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RUN-TRF-047-20260901T111940446533Z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RUN-TRF-047-20260901T111940446533Z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RUN-TRF-047-20260901T111940446533Z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RUN-TRF-047-20260901T111940446533Z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RUN-TRF-047-20260901T111940446533Z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RUN-TRF-047-20260901T111940446533Z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RUN-TRF-047-20260901T111940446533Z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dc1b0434484d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RUN-TRF-047-20260901T111940446533Z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RUN-TRF-047-20260901T111940446533Z</x:v>
      </x:c>
      <x:c r="B5" s="45" t="str">
        <x:v>TRF-047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RUN-TRF-047-20260901T111940446533Z</x:v>
      </x:c>
      <x:c r="B6" s="49" t="str">
        <x:v>TRF-047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770d80c51a4f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RUN-TRF-047-20260901T111940446533Z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RUN-TRF-047-20260901T111940446533Z</x:v>
      </x:c>
      <x:c r="B5" s="69" t="str">
        <x:v>TRF-047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https://w3id.org/nltl/vocab#deckStructure | https://w3id.org/nltl/vocab#frame | https://w3id.org/nltl/vocab#frameEnd | https://w3id.org/nltl/vocab#frameStrengthenedPart | https://w3id.org/nltl/vocab#hasAttachedSupportingStructure | https://w3id.org/nltl/vocab#hasLowerEnd | https://w3id.org/nltl/vocab#hasStrengthenedPart | https://w3id.org/nltl/vocab#iceStringer | https://w3id.org/nltl/vocab#tankBoundaryPlating | https://w3id.org/nltl/vocab#tankTop | https://w3id.org/nltl/vocab#transverseFrame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9bac545916e4f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RUN-TRF-047-20260901T111940446533Z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RUN-TRF-047-20260901T111940446533Z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RUN-TRF-047-20260901T111940446533Z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RUN-TRF-047-20260901T111940446533Z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RUN-TRF-047-20260901T111940446533Z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RUN-TRF-047-20260901T111940446533Z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b01e85b42168feaec4a1b3c289923f9f7deaaa363a4a825588afd19610384653</x:v>
      </x:c>
      <x:c r="G8" s="59" t="n">
        <x:v>1314</x:v>
      </x:c>
    </x:row>
    <x:row r="9">
      <x:c r="A9" s="47" t="str">
        <x:v>RUN-TRF-047-20260901T111940446533Z</x:v>
      </x:c>
      <x:c r="B9" s="47" t="str">
        <x:v>TRF-047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6b1df212e4b8ed4eb240c9389bdac5c2b0da977dede7d4bd2bbd58a1cd198d94</x:v>
      </x:c>
      <x:c r="G9" s="59" t="n">
        <x:v>2399</x:v>
      </x:c>
    </x:row>
    <x:row r="10">
      <x:c r="A10" s="47" t="str">
        <x:v>RUN-TRF-047-20260901T111940446533Z</x:v>
      </x:c>
      <x:c r="B10" s="47" t="str">
        <x:v>TRF-047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4d2a91c110edd909b9c205ed67a82359446a7ee603990de4da981a1f6ce9cec4</x:v>
      </x:c>
      <x:c r="G10" s="59" t="n">
        <x:v>1313</x:v>
      </x:c>
    </x:row>
    <x:row r="11">
      <x:c r="A11" s="47" t="str">
        <x:v>RUN-TRF-047-20260901T111940446533Z</x:v>
      </x:c>
      <x:c r="B11" s="47" t="str">
        <x:v>TRF-047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777f15a8b26d0bc7e5c159221be313ee70cfad8ae65d849fb667be0c98a63889</x:v>
      </x:c>
      <x:c r="G11" s="59" t="n">
        <x:v>1288</x:v>
      </x:c>
    </x:row>
    <x:row r="12">
      <x:c r="A12" s="49" t="str">
        <x:v>RUN-TRF-047-20260901T111940446533Z</x:v>
      </x:c>
      <x:c r="B12" s="49" t="str">
        <x:v>TRF-047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3b1c3cfcf1bb59ae6ad05b8434148805c09cc2e3150c78aa260030449da86673</x:v>
      </x:c>
      <x:c r="G12" s="60" t="n">
        <x:v>1377</x:v>
      </x:c>
    </x:row>
  </x:sheetData>
  <x:pageMargins left="0.7" right="0.7" top="0.75" bottom="0.75" header="0.3" footer="0.3"/>
  <x:tableParts count="1">
    <x:tablePart xmlns:r="http://schemas.openxmlformats.org/officeDocument/2006/relationships" r:id="R14668afd643f4dd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RUN-TRF-047-20260901T111940446533Z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RUN-TRF-047-20260901T111940446533Z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