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a16df7c4c4c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dac3a8c2204c30"/>
    <x:sheet xmlns:r="http://schemas.openxmlformats.org/officeDocument/2006/relationships" name="README" sheetId="2" r:id="R0382d060cd704b4e"/>
    <x:sheet xmlns:r="http://schemas.openxmlformats.org/officeDocument/2006/relationships" name="REGULATION_QUEUE" sheetId="3" r:id="R83a571e876884f20"/>
    <x:sheet xmlns:r="http://schemas.openxmlformats.org/officeDocument/2006/relationships" name="RUNS" sheetId="4" r:id="R63158370f0bd4bf7"/>
    <x:sheet xmlns:r="http://schemas.openxmlformats.org/officeDocument/2006/relationships" name="ITERATIONS" sheetId="5" r:id="Rba721f5e7c664c21"/>
    <x:sheet xmlns:r="http://schemas.openxmlformats.org/officeDocument/2006/relationships" name="API_CALLS" sheetId="6" r:id="R2065d8b2c638470e"/>
    <x:sheet xmlns:r="http://schemas.openxmlformats.org/officeDocument/2006/relationships" name="TERM_RETRIEVAL" sheetId="7" r:id="Rcd176a034d844f24"/>
    <x:sheet xmlns:r="http://schemas.openxmlformats.org/officeDocument/2006/relationships" name="FEW_SHOT_SELECTION" sheetId="8" r:id="R2bb417cf9a384e75"/>
    <x:sheet xmlns:r="http://schemas.openxmlformats.org/officeDocument/2006/relationships" name="VALIDATION" sheetId="9" r:id="Re16d70ae4eff406f"/>
    <x:sheet xmlns:r="http://schemas.openxmlformats.org/officeDocument/2006/relationships" name="VOCAB_MATCHES" sheetId="10" r:id="R5f923dcab08b40bd"/>
    <x:sheet xmlns:r="http://schemas.openxmlformats.org/officeDocument/2006/relationships" name="ARTIFACTS" sheetId="11" r:id="R2f786e836372451b"/>
    <x:sheet xmlns:r="http://schemas.openxmlformats.org/officeDocument/2006/relationships" name="UNRESOLVED" sheetId="12" r:id="Rf7ee5b0d86264743"/>
    <x:sheet xmlns:r="http://schemas.openxmlformats.org/officeDocument/2006/relationships" name="RDF_TEST_QUEUE" sheetId="13" r:id="R4e94055aae4b46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14ed1a17a46d7" /><Relationship Type="http://schemas.openxmlformats.org/officeDocument/2006/relationships/theme" Target="/xl/theme/theme1.xml" Id="R81bc7e6e872744b4" /><Relationship Type="http://schemas.microsoft.com/office/2022/11/relationships/FeaturePropertyBag" Target="/xl/featurePropertyBag/featurePropertyBag.xml" Id="R1cdc583328e94c6a" /><Relationship Type="http://schemas.openxmlformats.org/officeDocument/2006/relationships/sharedStrings" Target="/xl/sharedStrings.xml" Id="Rd2c9ff1f80e94cc3" /><Relationship Type="http://schemas.openxmlformats.org/officeDocument/2006/relationships/worksheet" Target="/xl/worksheets/sheet1.xml" Id="R2bdac3a8c2204c30" /><Relationship Type="http://schemas.openxmlformats.org/officeDocument/2006/relationships/worksheet" Target="/xl/worksheets/sheet2.xml" Id="R0382d060cd704b4e" /><Relationship Type="http://schemas.openxmlformats.org/officeDocument/2006/relationships/worksheet" Target="/xl/worksheets/sheet3.xml" Id="R83a571e876884f20" /><Relationship Type="http://schemas.openxmlformats.org/officeDocument/2006/relationships/worksheet" Target="/xl/worksheets/sheet4.xml" Id="R63158370f0bd4bf7" /><Relationship Type="http://schemas.openxmlformats.org/officeDocument/2006/relationships/worksheet" Target="/xl/worksheets/sheet5.xml" Id="Rba721f5e7c664c21" /><Relationship Type="http://schemas.openxmlformats.org/officeDocument/2006/relationships/worksheet" Target="/xl/worksheets/sheet6.xml" Id="R2065d8b2c638470e" /><Relationship Type="http://schemas.openxmlformats.org/officeDocument/2006/relationships/worksheet" Target="/xl/worksheets/sheet7.xml" Id="Rcd176a034d844f24" /><Relationship Type="http://schemas.openxmlformats.org/officeDocument/2006/relationships/worksheet" Target="/xl/worksheets/sheet8.xml" Id="R2bb417cf9a384e75" /><Relationship Type="http://schemas.openxmlformats.org/officeDocument/2006/relationships/worksheet" Target="/xl/worksheets/sheet9.xml" Id="Re16d70ae4eff406f" /><Relationship Type="http://schemas.openxmlformats.org/officeDocument/2006/relationships/worksheet" Target="/xl/worksheets/sheet10.xml" Id="R5f923dcab08b40bd" /><Relationship Type="http://schemas.openxmlformats.org/officeDocument/2006/relationships/worksheet" Target="/xl/worksheets/sheet11.xml" Id="R2f786e836372451b" /><Relationship Type="http://schemas.openxmlformats.org/officeDocument/2006/relationships/worksheet" Target="/xl/worksheets/sheet12.xml" Id="Rf7ee5b0d86264743" /><Relationship Type="http://schemas.openxmlformats.org/officeDocument/2006/relationships/worksheet" Target="/xl/worksheets/sheet13.xml" Id="R4e94055aae4b46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1b7246352148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744a3e1e8947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1412ce232149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20e4d57d3b42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31f4140aef40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468ac7f6ba4b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3def00e1094f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4a471dc8ca546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74c3a419dd4f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RUN-TRF-077-20260901T113212703611Z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16702.317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RUN-TRF-077-20260901T113212703611Z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1b7246352148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RUN-TRF-077-20260901T113212703611Z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NO_SEMANTIC_VALIDATOR_DETERMINISTIC_PASS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744a3e1e8947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RUN-TRF-077-20260901T113212703611Z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RUN-TRF-077-20260901T113212703611Z</x:v>
      </x:c>
      <x:c r="C5" s="69" t="str">
        <x:v>TRF-077</x:v>
      </x:c>
      <x:c r="D5" s="70" t="n">
        <x:v>46266.48070259259</x:v>
      </x:c>
      <x:c r="E5" s="70" t="n">
        <x:v>46266.48109371528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1412ce232149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RUN-TRF-077-20260901T113212703611Z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RUN-TRF-077-20260901T113212703611Z</x:v>
      </x:c>
      <x:c r="B5" s="69" t="str">
        <x:v>TRF-077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24805.136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20e4d57d3b42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RUN-TRF-077-20260901T113212703611Z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RUN-TRF-077-20260901T113212703611Z</x:v>
      </x:c>
      <x:c r="C5" s="45" t="str">
        <x:v>TRF-077</x:v>
      </x:c>
      <x:c r="D5" s="88" t="n">
        <x:v>46266.4809896875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24803.446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RUN-TRF-077-20260901T113212703611Z</x:v>
      </x:c>
      <x:c r="C6" s="47" t="str">
        <x:v>TRF-077</x:v>
      </x:c>
      <x:c r="D6" s="91" t="n">
        <x:v>46266.480989710646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24805.136</x:v>
      </x:c>
      <x:c r="L6" s="93" t="b">
        <x:v>0</x:v>
      </x:c>
      <x:c r="M6" s="47" t="str">
        <x:v>resp_0121e9556cb46c1d006a96b7bcf854819588f826f756f21f40</x:v>
      </x:c>
      <x:c r="N6" s="59" t="n">
        <x:v>7233</x:v>
      </x:c>
      <x:c r="O6" s="59" t="n">
        <x:v>2360</x:v>
      </x:c>
      <x:c r="P6" s="59" t="n">
        <x:v>9593</x:v>
      </x:c>
    </x:row>
    <x:row r="7">
      <x:c r="A7" s="47" t="str">
        <x:v>EVT-000023</x:v>
      </x:c>
      <x:c r="B7" s="47" t="str">
        <x:v>RUN-TRF-077-20260901T113212703611Z</x:v>
      </x:c>
      <x:c r="C7" s="47" t="str">
        <x:v>TRF-077</x:v>
      </x:c>
      <x:c r="D7" s="91" t="n">
        <x:v>46266.481091608795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8599.442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RUN-TRF-077-20260901T113212703611Z</x:v>
      </x:c>
      <x:c r="C8" s="49" t="str">
        <x:v>TRF-077</x:v>
      </x:c>
      <x:c r="D8" s="94" t="n">
        <x:v>46266.48109163195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8601.244</x:v>
      </x:c>
      <x:c r="L8" s="96" t="b">
        <x:v>0</x:v>
      </x:c>
      <x:c r="M8" s="49" t="str">
        <x:v>resp_01e0373639045357006a96b7d5e6a48193aeef659bb1c6e7f0</x:v>
      </x:c>
      <x:c r="N8" s="60" t="n">
        <x:v>1649</x:v>
      </x:c>
      <x:c r="O8" s="60" t="n">
        <x:v>1261</x:v>
      </x:c>
      <x:c r="P8" s="60" t="n">
        <x:v>2910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31f4140aef40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RUN-TRF-077-20260901T113212703611Z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RUN-TRF-077-20260901T113212703611Z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RUN-TRF-077-20260901T113212703611Z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RUN-TRF-077-20260901T113212703611Z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RUN-TRF-077-20260901T113212703611Z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RUN-TRF-077-20260901T113212703611Z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RUN-TRF-077-20260901T113212703611Z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RUN-TRF-077-20260901T113212703611Z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RUN-TRF-077-20260901T113212703611Z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RUN-TRF-077-20260901T113212703611Z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468ac7f6ba4b8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RUN-TRF-077-20260901T113212703611Z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RUN-TRF-077-20260901T113212703611Z</x:v>
      </x:c>
      <x:c r="B5" s="45" t="str">
        <x:v>TRF-077</x:v>
      </x:c>
      <x:c r="C5" s="45" t="str">
        <x:v>FS-QTY-01</x:v>
      </x:c>
      <x:c r="D5" s="45" t="str">
        <x:v>qudt_quantity</x:v>
      </x:c>
      <x:c r="E5" s="99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RUN-TRF-077-20260901T113212703611Z</x:v>
      </x:c>
      <x:c r="B6" s="49" t="str">
        <x:v>TRF-077</x:v>
      </x:c>
      <x:c r="C6" s="49" t="str">
        <x:v>FS-QTY-02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3def00e1094f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RUN-TRF-077-20260901T113212703611Z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RUN-TRF-077-20260901T113212703611Z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4a471dc8ca546d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RUN-TRF-077-20260901T113212703611Z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RUN-TRF-077-20260901T113212703611Z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RUN-TRF-077-20260901T113212703611Z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RUN-TRF-077-20260901T113212703611Z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RUN-TRF-077-20260901T113212703611Z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RUN-TRF-077-20260901T113212703611Z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0ede2ae2f884de4282e57dc3ef7cabdf9285632307c8104d024e3fc123c11b3a</x:v>
      </x:c>
      <x:c r="G8" s="59" t="n">
        <x:v>4943</x:v>
      </x:c>
    </x:row>
    <x:row r="9">
      <x:c r="A9" s="47" t="str">
        <x:v>RUN-TRF-077-20260901T113212703611Z</x:v>
      </x:c>
      <x:c r="B9" s="47" t="str">
        <x:v>TRF-077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7077f67d7023c10a85a4886a3ac7fdf7b391ffc06b308fc86bace4b6931be55f</x:v>
      </x:c>
      <x:c r="G9" s="59" t="n">
        <x:v>6152</x:v>
      </x:c>
    </x:row>
    <x:row r="10">
      <x:c r="A10" s="47" t="str">
        <x:v>RUN-TRF-077-20260901T113212703611Z</x:v>
      </x:c>
      <x:c r="B10" s="47" t="str">
        <x:v>TRF-077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84c53dbeba2ecdb9fda194e6cf19dc925bbe33d0d78c131accbdd82f7834e903</x:v>
      </x:c>
      <x:c r="G10" s="59" t="n">
        <x:v>5056</x:v>
      </x:c>
    </x:row>
    <x:row r="11">
      <x:c r="A11" s="47" t="str">
        <x:v>RUN-TRF-077-20260901T113212703611Z</x:v>
      </x:c>
      <x:c r="B11" s="47" t="str">
        <x:v>TRF-077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3c95162efda31cbf30ed1ee2265cb1e93420c1ebf36a9a90b726891d3dc05ce7</x:v>
      </x:c>
      <x:c r="G11" s="59" t="n">
        <x:v>5031</x:v>
      </x:c>
    </x:row>
    <x:row r="12">
      <x:c r="A12" s="49" t="str">
        <x:v>RUN-TRF-077-20260901T113212703611Z</x:v>
      </x:c>
      <x:c r="B12" s="49" t="str">
        <x:v>TRF-077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30e19a719ab93df477b452af165954d83fc00418be5853aee790d54978560a1f</x:v>
      </x:c>
      <x:c r="G12" s="60" t="n">
        <x:v>1119</x:v>
      </x:c>
    </x:row>
  </x:sheetData>
  <x:pageMargins left="0.7" right="0.7" top="0.75" bottom="0.75" header="0.3" footer="0.3"/>
  <x:tableParts count="1">
    <x:tablePart xmlns:r="http://schemas.openxmlformats.org/officeDocument/2006/relationships" r:id="R4b74c3a419dd4fc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RUN-TRF-077-20260901T113212703611Z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RUN-TRF-077-20260901T113212703611Z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