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f830966e4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ac3d1215004c5e"/>
    <x:sheet xmlns:r="http://schemas.openxmlformats.org/officeDocument/2006/relationships" name="README" sheetId="2" r:id="Red010efd14b44a10"/>
    <x:sheet xmlns:r="http://schemas.openxmlformats.org/officeDocument/2006/relationships" name="REGULATION_QUEUE" sheetId="3" r:id="Rab1691fe7aa54f69"/>
    <x:sheet xmlns:r="http://schemas.openxmlformats.org/officeDocument/2006/relationships" name="RUNS" sheetId="4" r:id="R2cf301f6a19d4d89"/>
    <x:sheet xmlns:r="http://schemas.openxmlformats.org/officeDocument/2006/relationships" name="ITERATIONS" sheetId="5" r:id="Reae05fd30abd4cbf"/>
    <x:sheet xmlns:r="http://schemas.openxmlformats.org/officeDocument/2006/relationships" name="API_CALLS" sheetId="6" r:id="R5bd653740a2d4bf0"/>
    <x:sheet xmlns:r="http://schemas.openxmlformats.org/officeDocument/2006/relationships" name="TERM_RETRIEVAL" sheetId="7" r:id="R1206e8b37788454a"/>
    <x:sheet xmlns:r="http://schemas.openxmlformats.org/officeDocument/2006/relationships" name="FEW_SHOT_SELECTION" sheetId="8" r:id="Re03b1bd31d274f4e"/>
    <x:sheet xmlns:r="http://schemas.openxmlformats.org/officeDocument/2006/relationships" name="VALIDATION" sheetId="9" r:id="R1094c2b9febd4d31"/>
    <x:sheet xmlns:r="http://schemas.openxmlformats.org/officeDocument/2006/relationships" name="VOCAB_MATCHES" sheetId="10" r:id="Rc96910a05e9643fc"/>
    <x:sheet xmlns:r="http://schemas.openxmlformats.org/officeDocument/2006/relationships" name="ARTIFACTS" sheetId="11" r:id="R5c268d32b00f4228"/>
    <x:sheet xmlns:r="http://schemas.openxmlformats.org/officeDocument/2006/relationships" name="UNRESOLVED" sheetId="12" r:id="R689ec5a7a3484707"/>
    <x:sheet xmlns:r="http://schemas.openxmlformats.org/officeDocument/2006/relationships" name="RDF_TEST_QUEUE" sheetId="13" r:id="R6297e469dcfe41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9bc42a50247ca" /><Relationship Type="http://schemas.openxmlformats.org/officeDocument/2006/relationships/theme" Target="/xl/theme/theme1.xml" Id="R026669fdb1c843e4" /><Relationship Type="http://schemas.microsoft.com/office/2022/11/relationships/FeaturePropertyBag" Target="/xl/featurePropertyBag/featurePropertyBag.xml" Id="R0a50e245a9b24787" /><Relationship Type="http://schemas.openxmlformats.org/officeDocument/2006/relationships/sharedStrings" Target="/xl/sharedStrings.xml" Id="R3c7c7711f5e84549" /><Relationship Type="http://schemas.openxmlformats.org/officeDocument/2006/relationships/worksheet" Target="/xl/worksheets/sheet1.xml" Id="R38ac3d1215004c5e" /><Relationship Type="http://schemas.openxmlformats.org/officeDocument/2006/relationships/worksheet" Target="/xl/worksheets/sheet2.xml" Id="Red010efd14b44a10" /><Relationship Type="http://schemas.openxmlformats.org/officeDocument/2006/relationships/worksheet" Target="/xl/worksheets/sheet3.xml" Id="Rab1691fe7aa54f69" /><Relationship Type="http://schemas.openxmlformats.org/officeDocument/2006/relationships/worksheet" Target="/xl/worksheets/sheet4.xml" Id="R2cf301f6a19d4d89" /><Relationship Type="http://schemas.openxmlformats.org/officeDocument/2006/relationships/worksheet" Target="/xl/worksheets/sheet5.xml" Id="Reae05fd30abd4cbf" /><Relationship Type="http://schemas.openxmlformats.org/officeDocument/2006/relationships/worksheet" Target="/xl/worksheets/sheet6.xml" Id="R5bd653740a2d4bf0" /><Relationship Type="http://schemas.openxmlformats.org/officeDocument/2006/relationships/worksheet" Target="/xl/worksheets/sheet7.xml" Id="R1206e8b37788454a" /><Relationship Type="http://schemas.openxmlformats.org/officeDocument/2006/relationships/worksheet" Target="/xl/worksheets/sheet8.xml" Id="Re03b1bd31d274f4e" /><Relationship Type="http://schemas.openxmlformats.org/officeDocument/2006/relationships/worksheet" Target="/xl/worksheets/sheet9.xml" Id="R1094c2b9febd4d31" /><Relationship Type="http://schemas.openxmlformats.org/officeDocument/2006/relationships/worksheet" Target="/xl/worksheets/sheet10.xml" Id="Rc96910a05e9643fc" /><Relationship Type="http://schemas.openxmlformats.org/officeDocument/2006/relationships/worksheet" Target="/xl/worksheets/sheet11.xml" Id="R5c268d32b00f4228" /><Relationship Type="http://schemas.openxmlformats.org/officeDocument/2006/relationships/worksheet" Target="/xl/worksheets/sheet12.xml" Id="R689ec5a7a3484707" /><Relationship Type="http://schemas.openxmlformats.org/officeDocument/2006/relationships/worksheet" Target="/xl/worksheets/sheet13.xml" Id="R6297e469dcfe41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9c2cadebae4b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f04d3762bb47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41e9b3364a4d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23aa84fd914f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9e5711c6bf42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9ae23929ba40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7bf54b116d45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3f1e9a4d154b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374db5a7254f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RUN-TRF-082-20260901T113422564481Z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9235.50425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RUN-TRF-082-20260901T113422564481Z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9c2cadebae4b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RUN-TRF-082-20260901T113422564481Z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NO_SEMANTIC_VALIDATOR_DETERMINISTIC_PASS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f04d3762bb47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RUN-TRF-082-20260901T113422564481Z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RUN-TRF-082-20260901T113422564481Z</x:v>
      </x:c>
      <x:c r="C5" s="69" t="str">
        <x:v>TRF-082</x:v>
      </x:c>
      <x:c r="D5" s="70" t="n">
        <x:v>46266.48220561343</x:v>
      </x:c>
      <x:c r="E5" s="70" t="n">
        <x:v>46266.48242059028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41e9b3364a4d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RUN-TRF-082-20260901T113422564481Z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RUN-TRF-082-20260901T113422564481Z</x:v>
      </x:c>
      <x:c r="B5" s="69" t="str">
        <x:v>TRF-082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13729.81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23aa84fd914f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RUN-TRF-082-20260901T113422564481Z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RUN-TRF-082-20260901T113422564481Z</x:v>
      </x:c>
      <x:c r="C5" s="45" t="str">
        <x:v>TRF-082</x:v>
      </x:c>
      <x:c r="D5" s="88" t="n">
        <x:v>46266.482364525466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13727.703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RUN-TRF-082-20260901T113422564481Z</x:v>
      </x:c>
      <x:c r="C6" s="47" t="str">
        <x:v>TRF-082</x:v>
      </x:c>
      <x:c r="D6" s="91" t="n">
        <x:v>46266.48236456019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13729.81</x:v>
      </x:c>
      <x:c r="L6" s="93" t="b">
        <x:v>0</x:v>
      </x:c>
      <x:c r="M6" s="47" t="str">
        <x:v>resp_08c86e8d812afc02006a96b83eff048190a9820c37285e8f69</x:v>
      </x:c>
      <x:c r="N6" s="59" t="n">
        <x:v>10623</x:v>
      </x:c>
      <x:c r="O6" s="59" t="n">
        <x:v>986</x:v>
      </x:c>
      <x:c r="P6" s="59" t="n">
        <x:v>11609</x:v>
      </x:c>
    </x:row>
    <x:row r="7">
      <x:c r="A7" s="47" t="str">
        <x:v>EVT-000038</x:v>
      </x:c>
      <x:c r="B7" s="47" t="str">
        <x:v>RUN-TRF-082-20260901T113422564481Z</x:v>
      </x:c>
      <x:c r="C7" s="47" t="str">
        <x:v>TRF-082</x:v>
      </x:c>
      <x:c r="D7" s="91" t="n">
        <x:v>46266.48241949074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4741.455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RUN-TRF-082-20260901T113422564481Z</x:v>
      </x:c>
      <x:c r="C8" s="49" t="str">
        <x:v>TRF-082</x:v>
      </x:c>
      <x:c r="D8" s="94" t="n">
        <x:v>46266.48241950232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4743.049</x:v>
      </x:c>
      <x:c r="L8" s="96" t="b">
        <x:v>0</x:v>
      </x:c>
      <x:c r="M8" s="49" t="str">
        <x:v>resp_0b6c9dde6c3a69ed006a96b84c74748197964ed8a687151a81</x:v>
      </x:c>
      <x:c r="N8" s="60" t="n">
        <x:v>816</x:v>
      </x:c>
      <x:c r="O8" s="60" t="n">
        <x:v>573</x:v>
      </x:c>
      <x:c r="P8" s="60" t="n">
        <x:v>1389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9e5711c6bf42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RUN-TRF-082-20260901T113422564481Z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RUN-TRF-082-20260901T113422564481Z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RUN-TRF-082-20260901T113422564481Z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RUN-TRF-082-20260901T113422564481Z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RUN-TRF-082-20260901T113422564481Z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RUN-TRF-082-20260901T113422564481Z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RUN-TRF-082-20260901T113422564481Z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RUN-TRF-082-20260901T113422564481Z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RUN-TRF-082-20260901T113422564481Z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RUN-TRF-082-20260901T113422564481Z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RUN-TRF-082-20260901T113422564481Z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RUN-TRF-082-20260901T113422564481Z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RUN-TRF-082-20260901T113422564481Z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RUN-TRF-082-20260901T113422564481Z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RUN-TRF-082-20260901T113422564481Z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RUN-TRF-082-20260901T113422564481Z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RUN-TRF-082-20260901T113422564481Z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RUN-TRF-082-20260901T113422564481Z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RUN-TRF-082-20260901T113422564481Z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RUN-TRF-082-20260901T113422564481Z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RUN-TRF-082-20260901T113422564481Z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RUN-TRF-082-20260901T113422564481Z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RUN-TRF-082-20260901T113422564481Z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RUN-TRF-082-20260901T113422564481Z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RUN-TRF-082-20260901T113422564481Z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9ae23929ba40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RUN-TRF-082-20260901T113422564481Z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RUN-TRF-082-20260901T113422564481Z</x:v>
      </x:c>
      <x:c r="B5" s="45" t="str">
        <x:v>TRF-082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RUN-TRF-082-20260901T113422564481Z</x:v>
      </x:c>
      <x:c r="B6" s="49" t="str">
        <x:v>TRF-082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7bf54b116d45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RUN-TRF-082-20260901T113422564481Z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RUN-TRF-082-20260901T113422564481Z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https://w3id.org/nltl/vocab#lookupSelectionEvidence | https://w3id.org/nltl/vocab#ship | https://w3id.org/nltl/vocab#tableLookupApplied | https://w3id.org/nltl/vocab#tableReference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3f1e9a4d154b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RUN-TRF-082-20260901T113422564481Z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RUN-TRF-082-20260901T113422564481Z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RUN-TRF-082-20260901T113422564481Z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RUN-TRF-082-20260901T113422564481Z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RUN-TRF-082-20260901T113422564481Z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RUN-TRF-082-20260901T113422564481Z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e202fa169cebba0dac9ed05b97690118271d29edfea38c0f4bc33825d62ab67c</x:v>
      </x:c>
      <x:c r="G8" s="59" t="n">
        <x:v>1719</x:v>
      </x:c>
    </x:row>
    <x:row r="9">
      <x:c r="A9" s="47" t="str">
        <x:v>RUN-TRF-082-20260901T113422564481Z</x:v>
      </x:c>
      <x:c r="B9" s="47" t="str">
        <x:v>TRF-082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fa2e6c0939e9e84402af7f2da7e4b32a1c9e957ddcdab43e78ddc9b7318fb693</x:v>
      </x:c>
      <x:c r="G9" s="59" t="n">
        <x:v>2822</x:v>
      </x:c>
    </x:row>
    <x:row r="10">
      <x:c r="A10" s="47" t="str">
        <x:v>RUN-TRF-082-20260901T113422564481Z</x:v>
      </x:c>
      <x:c r="B10" s="47" t="str">
        <x:v>TRF-082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509687e10650d12e3e551b8e1753f25fa7c4ec60f47b76aaa90eb7796f536f4c</x:v>
      </x:c>
      <x:c r="G10" s="59" t="n">
        <x:v>1715</x:v>
      </x:c>
    </x:row>
    <x:row r="11">
      <x:c r="A11" s="47" t="str">
        <x:v>RUN-TRF-082-20260901T113422564481Z</x:v>
      </x:c>
      <x:c r="B11" s="47" t="str">
        <x:v>TRF-082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a21617abe93657e6971999c4ac04e6091e508ab23aa9d9704d2b4995ec34c686</x:v>
      </x:c>
      <x:c r="G11" s="59" t="n">
        <x:v>1690</x:v>
      </x:c>
    </x:row>
    <x:row r="12">
      <x:c r="A12" s="49" t="str">
        <x:v>RUN-TRF-082-20260901T113422564481Z</x:v>
      </x:c>
      <x:c r="B12" s="49" t="str">
        <x:v>TRF-082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c6eead6e74fd72f4ec5df9a484ddb3706f51226c6c8ef0903e30fd2bb6b69d8c</x:v>
      </x:c>
      <x:c r="G12" s="60" t="n">
        <x:v>1234</x:v>
      </x:c>
    </x:row>
  </x:sheetData>
  <x:pageMargins left="0.7" right="0.7" top="0.75" bottom="0.75" header="0.3" footer="0.3"/>
  <x:tableParts count="1">
    <x:tablePart xmlns:r="http://schemas.openxmlformats.org/officeDocument/2006/relationships" r:id="R6a374db5a7254f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RUN-TRF-082-20260901T113422564481Z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RUN-TRF-082-20260901T113422564481Z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