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4e8d179ba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28dce0adb649e5"/>
    <x:sheet xmlns:r="http://schemas.openxmlformats.org/officeDocument/2006/relationships" name="README" sheetId="2" r:id="Rf002e668b92b4728"/>
    <x:sheet xmlns:r="http://schemas.openxmlformats.org/officeDocument/2006/relationships" name="REGULATION_QUEUE" sheetId="3" r:id="R605821ff06ca4c12"/>
    <x:sheet xmlns:r="http://schemas.openxmlformats.org/officeDocument/2006/relationships" name="RUNS" sheetId="4" r:id="R0fe39975d50c430e"/>
    <x:sheet xmlns:r="http://schemas.openxmlformats.org/officeDocument/2006/relationships" name="ITERATIONS" sheetId="5" r:id="Rfd27fa4d37064f38"/>
    <x:sheet xmlns:r="http://schemas.openxmlformats.org/officeDocument/2006/relationships" name="API_CALLS" sheetId="6" r:id="R02f24ec029e94f1c"/>
    <x:sheet xmlns:r="http://schemas.openxmlformats.org/officeDocument/2006/relationships" name="TERM_RETRIEVAL" sheetId="7" r:id="Rff221a2d455a4e9d"/>
    <x:sheet xmlns:r="http://schemas.openxmlformats.org/officeDocument/2006/relationships" name="FEW_SHOT_SELECTION" sheetId="8" r:id="R1b8a3cb6474d47a0"/>
    <x:sheet xmlns:r="http://schemas.openxmlformats.org/officeDocument/2006/relationships" name="VALIDATION" sheetId="9" r:id="Red2a944969a34881"/>
    <x:sheet xmlns:r="http://schemas.openxmlformats.org/officeDocument/2006/relationships" name="VOCAB_MATCHES" sheetId="10" r:id="R817856a7c1e7413f"/>
    <x:sheet xmlns:r="http://schemas.openxmlformats.org/officeDocument/2006/relationships" name="ARTIFACTS" sheetId="11" r:id="R752c5841cd6746f5"/>
    <x:sheet xmlns:r="http://schemas.openxmlformats.org/officeDocument/2006/relationships" name="UNRESOLVED" sheetId="12" r:id="Rdc6bebee35984257"/>
    <x:sheet xmlns:r="http://schemas.openxmlformats.org/officeDocument/2006/relationships" name="RDF_TEST_QUEUE" sheetId="13" r:id="Rf8446d15dc1046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4a2b8f8b546d4" /><Relationship Type="http://schemas.openxmlformats.org/officeDocument/2006/relationships/theme" Target="/xl/theme/theme1.xml" Id="Rddf779fcfcb8466d" /><Relationship Type="http://schemas.microsoft.com/office/2022/11/relationships/FeaturePropertyBag" Target="/xl/featurePropertyBag/featurePropertyBag.xml" Id="R75d61ed54c7b4d7c" /><Relationship Type="http://schemas.openxmlformats.org/officeDocument/2006/relationships/sharedStrings" Target="/xl/sharedStrings.xml" Id="Ra13912b5fed949c4" /><Relationship Type="http://schemas.openxmlformats.org/officeDocument/2006/relationships/worksheet" Target="/xl/worksheets/sheet1.xml" Id="R8928dce0adb649e5" /><Relationship Type="http://schemas.openxmlformats.org/officeDocument/2006/relationships/worksheet" Target="/xl/worksheets/sheet2.xml" Id="Rf002e668b92b4728" /><Relationship Type="http://schemas.openxmlformats.org/officeDocument/2006/relationships/worksheet" Target="/xl/worksheets/sheet3.xml" Id="R605821ff06ca4c12" /><Relationship Type="http://schemas.openxmlformats.org/officeDocument/2006/relationships/worksheet" Target="/xl/worksheets/sheet4.xml" Id="R0fe39975d50c430e" /><Relationship Type="http://schemas.openxmlformats.org/officeDocument/2006/relationships/worksheet" Target="/xl/worksheets/sheet5.xml" Id="Rfd27fa4d37064f38" /><Relationship Type="http://schemas.openxmlformats.org/officeDocument/2006/relationships/worksheet" Target="/xl/worksheets/sheet6.xml" Id="R02f24ec029e94f1c" /><Relationship Type="http://schemas.openxmlformats.org/officeDocument/2006/relationships/worksheet" Target="/xl/worksheets/sheet7.xml" Id="Rff221a2d455a4e9d" /><Relationship Type="http://schemas.openxmlformats.org/officeDocument/2006/relationships/worksheet" Target="/xl/worksheets/sheet8.xml" Id="R1b8a3cb6474d47a0" /><Relationship Type="http://schemas.openxmlformats.org/officeDocument/2006/relationships/worksheet" Target="/xl/worksheets/sheet9.xml" Id="Red2a944969a34881" /><Relationship Type="http://schemas.openxmlformats.org/officeDocument/2006/relationships/worksheet" Target="/xl/worksheets/sheet10.xml" Id="R817856a7c1e7413f" /><Relationship Type="http://schemas.openxmlformats.org/officeDocument/2006/relationships/worksheet" Target="/xl/worksheets/sheet11.xml" Id="R752c5841cd6746f5" /><Relationship Type="http://schemas.openxmlformats.org/officeDocument/2006/relationships/worksheet" Target="/xl/worksheets/sheet12.xml" Id="Rdc6bebee35984257" /><Relationship Type="http://schemas.openxmlformats.org/officeDocument/2006/relationships/worksheet" Target="/xl/worksheets/sheet13.xml" Id="Rf8446d15dc1046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88c4a2351f49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fd18f5f5a746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8523b1e0f64a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cfac162aaf4b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8e8f1e0a8547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95535689bf4f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900be1531342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25c2a273a34f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9d0d5955eb4c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RUN-TRF-084-20260901T113510356738Z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35350.076499999996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RUN-TRF-084-20260901T113510356738Z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88c4a2351f49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RUN-TRF-084-20260901T113510356738Z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NO_SEMANTIC_VALIDATOR_DETERMINISTIC_PASS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fd18f5f5a746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RUN-TRF-084-20260901T113510356738Z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RUN-TRF-084-20260901T113510356738Z</x:v>
      </x:c>
      <x:c r="C5" s="69" t="str">
        <x:v>TRF-084</x:v>
      </x:c>
      <x:c r="D5" s="70" t="n">
        <x:v>46266.48275876157</x:v>
      </x:c>
      <x:c r="E5" s="70" t="n">
        <x:v>46266.48316957176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8523b1e0f64a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RUN-TRF-084-20260901T113510356738Z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RUN-TRF-084-20260901T113510356738Z</x:v>
      </x:c>
      <x:c r="B5" s="69" t="str">
        <x:v>TRF-084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35350.806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cfac162aaf4b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RUN-TRF-084-20260901T113510356738Z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RUN-TRF-084-20260901T113510356738Z</x:v>
      </x:c>
      <x:c r="C5" s="45" t="str">
        <x:v>TRF-084</x:v>
      </x:c>
      <x:c r="D5" s="84" t="n">
        <x:v>46266.48316791667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35349.347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RUN-TRF-084-20260901T113510356738Z</x:v>
      </x:c>
      <x:c r="C6" s="49" t="str">
        <x:v>TRF-084</x:v>
      </x:c>
      <x:c r="D6" s="87" t="n">
        <x:v>46266.48316792824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35350.806</x:v>
      </x:c>
      <x:c r="L6" s="89" t="b">
        <x:v>0</x:v>
      </x:c>
      <x:c r="M6" s="49" t="str">
        <x:v>resp_03f7413a02c6df73006a96b86e895c8197937ed780fd2d57d2</x:v>
      </x:c>
      <x:c r="N6" s="60" t="n">
        <x:v>7346</x:v>
      </x:c>
      <x:c r="O6" s="60" t="n">
        <x:v>3257</x:v>
      </x:c>
      <x:c r="P6" s="60" t="n">
        <x:v>10603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8e8f1e0a8547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RUN-TRF-084-20260901T113510356738Z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RUN-TRF-084-20260901T113510356738Z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RUN-TRF-084-20260901T113510356738Z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RUN-TRF-084-20260901T113510356738Z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RUN-TRF-084-20260901T113510356738Z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RUN-TRF-084-20260901T113510356738Z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RUN-TRF-084-20260901T113510356738Z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RUN-TRF-084-20260901T113510356738Z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RUN-TRF-084-20260901T113510356738Z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95535689bf4fd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RUN-TRF-084-20260901T113510356738Z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RUN-TRF-084-20260901T113510356738Z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2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RUN-TRF-084-20260901T113510356738Z</x:v>
      </x:c>
      <x:c r="B6" s="49" t="str">
        <x:v>TRF-084</x:v>
      </x:c>
      <x:c r="C6" s="49" t="str">
        <x:v>FS-BOOL-01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900be1531342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RUN-TRF-084-20260901T113510356738Z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RUN-TRF-084-20260901T113510356738Z</x:v>
      </x:c>
      <x:c r="B5" s="69" t="str">
        <x:v>TRF-084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25c2a273a34f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RUN-TRF-084-20260901T113510356738Z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RUN-TRF-084-20260901T113510356738Z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RUN-TRF-084-20260901T113510356738Z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RUN-TRF-084-20260901T113510356738Z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RUN-TRF-084-20260901T113510356738Z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RUN-TRF-084-20260901T113510356738Z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8d5da98c437d31c4ff43843e4c1945da1d8f82f41323b8c72bbd3c737210f935</x:v>
      </x:c>
      <x:c r="G8" s="59" t="n">
        <x:v>4676</x:v>
      </x:c>
    </x:row>
    <x:row r="9">
      <x:c r="A9" s="47" t="str">
        <x:v>RUN-TRF-084-20260901T113510356738Z</x:v>
      </x:c>
      <x:c r="B9" s="47" t="str">
        <x:v>TRF-084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2bd4b71c058d24c0339d3fe14e87d889d122a1433a26190a49aeb4d66659c383</x:v>
      </x:c>
      <x:c r="G9" s="59" t="n">
        <x:v>4651</x:v>
      </x:c>
    </x:row>
    <x:row r="10">
      <x:c r="A10" s="49" t="str">
        <x:v>RUN-TRF-084-20260901T113510356738Z</x:v>
      </x:c>
      <x:c r="B10" s="49" t="str">
        <x:v>TRF-084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6ac5167886eb9c4c27ae8a0ad41c30f06d6b6d07b0508dc3655ef324a9c8b265</x:v>
      </x:c>
      <x:c r="G10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599d0d5955eb4c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RUN-TRF-084-20260901T113510356738Z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RUN-TRF-084-20260901T113510356738Z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