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c1ef5f5db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565535d1094f07"/>
    <x:sheet xmlns:r="http://schemas.openxmlformats.org/officeDocument/2006/relationships" name="README" sheetId="2" r:id="Rb6257544f39d4734"/>
    <x:sheet xmlns:r="http://schemas.openxmlformats.org/officeDocument/2006/relationships" name="REGULATION_QUEUE" sheetId="3" r:id="R927b319dce1c44a7"/>
    <x:sheet xmlns:r="http://schemas.openxmlformats.org/officeDocument/2006/relationships" name="RUNS" sheetId="4" r:id="Rbdb36e4e02c64844"/>
    <x:sheet xmlns:r="http://schemas.openxmlformats.org/officeDocument/2006/relationships" name="ITERATIONS" sheetId="5" r:id="Rd5514b7deb11432d"/>
    <x:sheet xmlns:r="http://schemas.openxmlformats.org/officeDocument/2006/relationships" name="API_CALLS" sheetId="6" r:id="Re89eb224f85d4af6"/>
    <x:sheet xmlns:r="http://schemas.openxmlformats.org/officeDocument/2006/relationships" name="TERM_RETRIEVAL" sheetId="7" r:id="R3cfc18f23f4c4e1f"/>
    <x:sheet xmlns:r="http://schemas.openxmlformats.org/officeDocument/2006/relationships" name="FEW_SHOT_SELECTION" sheetId="8" r:id="R45be6eb6e6a24fd6"/>
    <x:sheet xmlns:r="http://schemas.openxmlformats.org/officeDocument/2006/relationships" name="VALIDATION" sheetId="9" r:id="R32e9440910f64b89"/>
    <x:sheet xmlns:r="http://schemas.openxmlformats.org/officeDocument/2006/relationships" name="VOCAB_MATCHES" sheetId="10" r:id="R9a7a076965ec47ae"/>
    <x:sheet xmlns:r="http://schemas.openxmlformats.org/officeDocument/2006/relationships" name="ARTIFACTS" sheetId="11" r:id="R95b012745ac340ad"/>
    <x:sheet xmlns:r="http://schemas.openxmlformats.org/officeDocument/2006/relationships" name="UNRESOLVED" sheetId="12" r:id="Ra4c04e50231f4dd2"/>
    <x:sheet xmlns:r="http://schemas.openxmlformats.org/officeDocument/2006/relationships" name="RDF_TEST_QUEUE" sheetId="13" r:id="R333c6c222df5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7b8c86de94e70" /><Relationship Type="http://schemas.openxmlformats.org/officeDocument/2006/relationships/theme" Target="/xl/theme/theme1.xml" Id="R36757332908b4d73" /><Relationship Type="http://schemas.microsoft.com/office/2022/11/relationships/FeaturePropertyBag" Target="/xl/featurePropertyBag/featurePropertyBag.xml" Id="R53311cc168024cb4" /><Relationship Type="http://schemas.openxmlformats.org/officeDocument/2006/relationships/sharedStrings" Target="/xl/sharedStrings.xml" Id="Rfd592d8d1f814da4" /><Relationship Type="http://schemas.openxmlformats.org/officeDocument/2006/relationships/worksheet" Target="/xl/worksheets/sheet1.xml" Id="Rf4565535d1094f07" /><Relationship Type="http://schemas.openxmlformats.org/officeDocument/2006/relationships/worksheet" Target="/xl/worksheets/sheet2.xml" Id="Rb6257544f39d4734" /><Relationship Type="http://schemas.openxmlformats.org/officeDocument/2006/relationships/worksheet" Target="/xl/worksheets/sheet3.xml" Id="R927b319dce1c44a7" /><Relationship Type="http://schemas.openxmlformats.org/officeDocument/2006/relationships/worksheet" Target="/xl/worksheets/sheet4.xml" Id="Rbdb36e4e02c64844" /><Relationship Type="http://schemas.openxmlformats.org/officeDocument/2006/relationships/worksheet" Target="/xl/worksheets/sheet5.xml" Id="Rd5514b7deb11432d" /><Relationship Type="http://schemas.openxmlformats.org/officeDocument/2006/relationships/worksheet" Target="/xl/worksheets/sheet6.xml" Id="Re89eb224f85d4af6" /><Relationship Type="http://schemas.openxmlformats.org/officeDocument/2006/relationships/worksheet" Target="/xl/worksheets/sheet7.xml" Id="R3cfc18f23f4c4e1f" /><Relationship Type="http://schemas.openxmlformats.org/officeDocument/2006/relationships/worksheet" Target="/xl/worksheets/sheet8.xml" Id="R45be6eb6e6a24fd6" /><Relationship Type="http://schemas.openxmlformats.org/officeDocument/2006/relationships/worksheet" Target="/xl/worksheets/sheet9.xml" Id="R32e9440910f64b89" /><Relationship Type="http://schemas.openxmlformats.org/officeDocument/2006/relationships/worksheet" Target="/xl/worksheets/sheet10.xml" Id="R9a7a076965ec47ae" /><Relationship Type="http://schemas.openxmlformats.org/officeDocument/2006/relationships/worksheet" Target="/xl/worksheets/sheet11.xml" Id="R95b012745ac340ad" /><Relationship Type="http://schemas.openxmlformats.org/officeDocument/2006/relationships/worksheet" Target="/xl/worksheets/sheet12.xml" Id="Ra4c04e50231f4dd2" /><Relationship Type="http://schemas.openxmlformats.org/officeDocument/2006/relationships/worksheet" Target="/xl/worksheets/sheet13.xml" Id="R333c6c222df547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21779f288d43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feeac7fc0c4b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777fa0957e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2275c560b64b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cc74345e8d4e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d38231757d4b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60541bdc3448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eac5af1e834a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9e7669195747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RUN-TRF-111-20260901T114108081359Z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43514.871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RUN-TRF-111-20260901T114108081359Z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21779f288d43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RUN-TRF-111-20260901T114108081359Z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eeac7fc0c4b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RUN-TRF-111-20260901T114108081359Z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RUN-TRF-111-20260901T114108081359Z</x:v>
      </x:c>
      <x:c r="C5" s="69" t="str">
        <x:v>TRF-111</x:v>
      </x:c>
      <x:c r="D5" s="70" t="n">
        <x:v>46266.486899097225</x:v>
      </x:c>
      <x:c r="E5" s="70" t="n">
        <x:v>46266.487405266205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777fa0957e45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RUN-TRF-111-20260901T114108081359Z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RUN-TRF-111-20260901T114108081359Z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43515.71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275c560b64b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RUN-TRF-111-20260901T114108081359Z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RUN-TRF-111-20260901T114108081359Z</x:v>
      </x:c>
      <x:c r="C5" s="45" t="str">
        <x:v>TRF-111</x:v>
      </x:c>
      <x:c r="D5" s="84" t="n">
        <x:v>46266.48740275463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43514.032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RUN-TRF-111-20260901T114108081359Z</x:v>
      </x:c>
      <x:c r="C6" s="49" t="str">
        <x:v>TRF-111</x:v>
      </x:c>
      <x:c r="D6" s="87" t="n">
        <x:v>46266.48740277778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43515.71</x:v>
      </x:c>
      <x:c r="L6" s="89" t="b">
        <x:v>0</x:v>
      </x:c>
      <x:c r="M6" s="49" t="str">
        <x:v>resp_0fc3aee0252387e4006a96b9d446b0819084efab1571b373d9</x:v>
      </x:c>
      <x:c r="N6" s="60" t="n">
        <x:v>10642</x:v>
      </x:c>
      <x:c r="O6" s="60" t="n">
        <x:v>3558</x:v>
      </x:c>
      <x:c r="P6" s="60" t="n">
        <x:v>14200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c74345e8d4e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RUN-TRF-111-20260901T114108081359Z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RUN-TRF-111-20260901T114108081359Z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RUN-TRF-111-20260901T114108081359Z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RUN-TRF-111-20260901T114108081359Z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RUN-TRF-111-20260901T114108081359Z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RUN-TRF-111-20260901T114108081359Z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RUN-TRF-111-20260901T114108081359Z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RUN-TRF-111-20260901T114108081359Z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RUN-TRF-111-20260901T114108081359Z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RUN-TRF-111-20260901T114108081359Z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RUN-TRF-111-20260901T114108081359Z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RUN-TRF-111-20260901T114108081359Z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RUN-TRF-111-20260901T114108081359Z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RUN-TRF-111-20260901T114108081359Z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RUN-TRF-111-20260901T114108081359Z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RUN-TRF-111-20260901T114108081359Z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RUN-TRF-111-20260901T114108081359Z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RUN-TRF-111-20260901T114108081359Z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RUN-TRF-111-20260901T114108081359Z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d38231757d4b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RUN-TRF-111-20260901T114108081359Z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RUN-TRF-111-20260901T114108081359Z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2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RUN-TRF-111-20260901T114108081359Z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3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0541bdc3448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RUN-TRF-111-20260901T114108081359Z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RUN-TRF-111-20260901T114108081359Z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hasPropellerShaftLineComponent | 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https://w3id.org/nltl/vocab#hasPropulsionLoadCase | https://w3id.org/nltl/vocab#loadCase | https://w3id.org/nltl/vocab#shaftLineLoadCaseType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eac5af1e834a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RUN-TRF-111-20260901T114108081359Z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RUN-TRF-111-20260901T114108081359Z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RUN-TRF-111-20260901T114108081359Z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RUN-TRF-111-20260901T114108081359Z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RUN-TRF-111-20260901T114108081359Z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RUN-TRF-111-20260901T114108081359Z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2ab6954f0eff3be0b2e38618c2efce68ff35e70700f0c6d02831c2c5fe9333b7</x:v>
      </x:c>
      <x:c r="G8" s="59" t="n">
        <x:v>5878</x:v>
      </x:c>
    </x:row>
    <x:row r="9">
      <x:c r="A9" s="47" t="str">
        <x:v>RUN-TRF-111-20260901T114108081359Z</x:v>
      </x:c>
      <x:c r="B9" s="47" t="str">
        <x:v>TRF-111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be2b5bd96a0e3870763a466f404734920a9e77780659513a1656ade447074cb7</x:v>
      </x:c>
      <x:c r="G9" s="59" t="n">
        <x:v>5853</x:v>
      </x:c>
    </x:row>
    <x:row r="10">
      <x:c r="A10" s="49" t="str">
        <x:v>RUN-TRF-111-20260901T114108081359Z</x:v>
      </x:c>
      <x:c r="B10" s="49" t="str">
        <x:v>TRF-111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6d4827288ad945164a1d874630731a86d340b539f62c7b5426dd90656cab9120</x:v>
      </x:c>
      <x:c r="G10" s="60" t="n">
        <x:v>1613</x:v>
      </x:c>
    </x:row>
  </x:sheetData>
  <x:pageMargins left="0.7" right="0.7" top="0.75" bottom="0.75" header="0.3" footer="0.3"/>
  <x:tableParts count="1">
    <x:tablePart xmlns:r="http://schemas.openxmlformats.org/officeDocument/2006/relationships" r:id="Ra19e7669195747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RUN-TRF-111-20260901T114108081359Z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RUN-TRF-111-20260901T114108081359Z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