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89f7de8f6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081833ca774696"/>
    <x:sheet xmlns:r="http://schemas.openxmlformats.org/officeDocument/2006/relationships" name="README" sheetId="2" r:id="Ra51e90f2a81a4b4d"/>
    <x:sheet xmlns:r="http://schemas.openxmlformats.org/officeDocument/2006/relationships" name="REGULATION_QUEUE" sheetId="3" r:id="Ra59018d3c6da4624"/>
    <x:sheet xmlns:r="http://schemas.openxmlformats.org/officeDocument/2006/relationships" name="RUNS" sheetId="4" r:id="Rb49ca49d6a7148db"/>
    <x:sheet xmlns:r="http://schemas.openxmlformats.org/officeDocument/2006/relationships" name="ITERATIONS" sheetId="5" r:id="R56181c12fe164cb9"/>
    <x:sheet xmlns:r="http://schemas.openxmlformats.org/officeDocument/2006/relationships" name="API_CALLS" sheetId="6" r:id="Rd0e78f4bf9d04014"/>
    <x:sheet xmlns:r="http://schemas.openxmlformats.org/officeDocument/2006/relationships" name="TERM_RETRIEVAL" sheetId="7" r:id="R38ec0020a6a94786"/>
    <x:sheet xmlns:r="http://schemas.openxmlformats.org/officeDocument/2006/relationships" name="FEW_SHOT_SELECTION" sheetId="8" r:id="R2f739af86b5e4141"/>
    <x:sheet xmlns:r="http://schemas.openxmlformats.org/officeDocument/2006/relationships" name="VALIDATION" sheetId="9" r:id="Re8faf7ea87c14bed"/>
    <x:sheet xmlns:r="http://schemas.openxmlformats.org/officeDocument/2006/relationships" name="VOCAB_MATCHES" sheetId="10" r:id="Rdea9e16680544fe4"/>
    <x:sheet xmlns:r="http://schemas.openxmlformats.org/officeDocument/2006/relationships" name="ARTIFACTS" sheetId="11" r:id="Rda7f5028d5074d01"/>
    <x:sheet xmlns:r="http://schemas.openxmlformats.org/officeDocument/2006/relationships" name="UNRESOLVED" sheetId="12" r:id="Rf95d556ed442441e"/>
    <x:sheet xmlns:r="http://schemas.openxmlformats.org/officeDocument/2006/relationships" name="RDF_TEST_QUEUE" sheetId="13" r:id="Rabafdc510690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48145112c4b77" /><Relationship Type="http://schemas.openxmlformats.org/officeDocument/2006/relationships/theme" Target="/xl/theme/theme1.xml" Id="R6b38ad1920ea4cf2" /><Relationship Type="http://schemas.microsoft.com/office/2022/11/relationships/FeaturePropertyBag" Target="/xl/featurePropertyBag/featurePropertyBag.xml" Id="Ra11da807ce114d00" /><Relationship Type="http://schemas.openxmlformats.org/officeDocument/2006/relationships/sharedStrings" Target="/xl/sharedStrings.xml" Id="R94767ac1977d4996" /><Relationship Type="http://schemas.openxmlformats.org/officeDocument/2006/relationships/worksheet" Target="/xl/worksheets/sheet1.xml" Id="Rbd081833ca774696" /><Relationship Type="http://schemas.openxmlformats.org/officeDocument/2006/relationships/worksheet" Target="/xl/worksheets/sheet2.xml" Id="Ra51e90f2a81a4b4d" /><Relationship Type="http://schemas.openxmlformats.org/officeDocument/2006/relationships/worksheet" Target="/xl/worksheets/sheet3.xml" Id="Ra59018d3c6da4624" /><Relationship Type="http://schemas.openxmlformats.org/officeDocument/2006/relationships/worksheet" Target="/xl/worksheets/sheet4.xml" Id="Rb49ca49d6a7148db" /><Relationship Type="http://schemas.openxmlformats.org/officeDocument/2006/relationships/worksheet" Target="/xl/worksheets/sheet5.xml" Id="R56181c12fe164cb9" /><Relationship Type="http://schemas.openxmlformats.org/officeDocument/2006/relationships/worksheet" Target="/xl/worksheets/sheet6.xml" Id="Rd0e78f4bf9d04014" /><Relationship Type="http://schemas.openxmlformats.org/officeDocument/2006/relationships/worksheet" Target="/xl/worksheets/sheet7.xml" Id="R38ec0020a6a94786" /><Relationship Type="http://schemas.openxmlformats.org/officeDocument/2006/relationships/worksheet" Target="/xl/worksheets/sheet8.xml" Id="R2f739af86b5e4141" /><Relationship Type="http://schemas.openxmlformats.org/officeDocument/2006/relationships/worksheet" Target="/xl/worksheets/sheet9.xml" Id="Re8faf7ea87c14bed" /><Relationship Type="http://schemas.openxmlformats.org/officeDocument/2006/relationships/worksheet" Target="/xl/worksheets/sheet10.xml" Id="Rdea9e16680544fe4" /><Relationship Type="http://schemas.openxmlformats.org/officeDocument/2006/relationships/worksheet" Target="/xl/worksheets/sheet11.xml" Id="Rda7f5028d5074d01" /><Relationship Type="http://schemas.openxmlformats.org/officeDocument/2006/relationships/worksheet" Target="/xl/worksheets/sheet12.xml" Id="Rf95d556ed442441e" /><Relationship Type="http://schemas.openxmlformats.org/officeDocument/2006/relationships/worksheet" Target="/xl/worksheets/sheet13.xml" Id="Rabafdc51069046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45164a76dd4c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da5450de5344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67014f579442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ed067ecd8f47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bb40d1c89042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097f66436244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13cff54eb445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afb9f822b247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d4d1a3861e43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RUN-TRF-113-20260901T114215160517Z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26771.4655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RUN-TRF-113-20260901T114215160517Z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45164a76dd4c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RUN-TRF-113-20260901T114215160517Z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da5450de5344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RUN-TRF-113-20260901T114215160517Z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RUN-TRF-113-20260901T114215160517Z</x:v>
      </x:c>
      <x:c r="C5" s="69" t="str">
        <x:v>TRF-113</x:v>
      </x:c>
      <x:c r="D5" s="70" t="n">
        <x:v>46266.487675474535</x:v>
      </x:c>
      <x:c r="E5" s="70" t="n">
        <x:v>46266.48798627315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67014f579442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RUN-TRF-113-20260901T114215160517Z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RUN-TRF-113-20260901T114215160517Z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26772.339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d067ecd8f47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RUN-TRF-113-20260901T114215160517Z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RUN-TRF-113-20260901T114215160517Z</x:v>
      </x:c>
      <x:c r="C5" s="45" t="str">
        <x:v>TRF-113</x:v>
      </x:c>
      <x:c r="D5" s="84" t="n">
        <x:v>46266.48798534722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26770.592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RUN-TRF-113-20260901T114215160517Z</x:v>
      </x:c>
      <x:c r="C6" s="49" t="str">
        <x:v>TRF-113</x:v>
      </x:c>
      <x:c r="D6" s="87" t="n">
        <x:v>46266.4879853588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26772.339</x:v>
      </x:c>
      <x:c r="L6" s="89" t="b">
        <x:v>0</x:v>
      </x:c>
      <x:c r="M6" s="49" t="str">
        <x:v>resp_0d77bfa385b672a5006a96ba1815f88193905c7c7c7760fa30</x:v>
      </x:c>
      <x:c r="N6" s="60" t="n">
        <x:v>8833</x:v>
      </x:c>
      <x:c r="O6" s="60" t="n">
        <x:v>1950</x:v>
      </x:c>
      <x:c r="P6" s="60" t="n">
        <x:v>10783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b40d1c89042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RUN-TRF-113-20260901T114215160517Z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RUN-TRF-113-20260901T114215160517Z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RUN-TRF-113-20260901T114215160517Z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RUN-TRF-113-20260901T114215160517Z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RUN-TRF-113-20260901T114215160517Z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RUN-TRF-113-20260901T114215160517Z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RUN-TRF-113-20260901T114215160517Z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RUN-TRF-113-20260901T114215160517Z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RUN-TRF-113-20260901T114215160517Z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RUN-TRF-113-20260901T114215160517Z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RUN-TRF-113-20260901T114215160517Z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RUN-TRF-113-20260901T114215160517Z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RUN-TRF-113-20260901T114215160517Z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RUN-TRF-113-20260901T114215160517Z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RUN-TRF-113-20260901T114215160517Z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RUN-TRF-113-20260901T114215160517Z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RUN-TRF-113-20260901T114215160517Z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RUN-TRF-113-20260901T114215160517Z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097f66436244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RUN-TRF-113-20260901T114215160517Z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RUN-TRF-113-20260901T114215160517Z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RUN-TRF-113-20260901T114215160517Z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13cff54eb445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RUN-TRF-113-20260901T114215160517Z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RUN-TRF-113-20260901T114215160517Z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https://w3id.org/nltl/vocab#hasLoadCase | https://w3id.org/nltl/vocab#maximumComponentLoadBladeOrientationConfirmed | https://w3id.org/nltl/vocab#propellerBladeOrientation | https://w3id.org/nltl/vocab#ship | https://w3id.org/nltl/vocab#thrusterBladeLossDesignEvidence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afb9f822b247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RUN-TRF-113-20260901T114215160517Z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RUN-TRF-113-20260901T114215160517Z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RUN-TRF-113-20260901T114215160517Z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RUN-TRF-113-20260901T114215160517Z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RUN-TRF-113-20260901T114215160517Z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RUN-TRF-113-20260901T114215160517Z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2f5c1370b4a8775a8687161213bf6303100d13265831776daf8ca8aa66fcd337</x:v>
      </x:c>
      <x:c r="G8" s="59" t="n">
        <x:v>1550</x:v>
      </x:c>
    </x:row>
    <x:row r="9">
      <x:c r="A9" s="47" t="str">
        <x:v>RUN-TRF-113-20260901T114215160517Z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a9031c5e7065c9f783d6ba18dfa81ad6f802ebf09f005460a6fb42ab47627ddb</x:v>
      </x:c>
      <x:c r="G9" s="59" t="n">
        <x:v>1525</x:v>
      </x:c>
    </x:row>
    <x:row r="10">
      <x:c r="A10" s="49" t="str">
        <x:v>RUN-TRF-113-20260901T114215160517Z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aa53fe008497289b5c26333dae2082339b93f9ca2700dd6b9ca56ec53af3380f</x:v>
      </x:c>
      <x:c r="G10" s="60" t="n">
        <x:v>1217</x:v>
      </x:c>
    </x:row>
  </x:sheetData>
  <x:pageMargins left="0.7" right="0.7" top="0.75" bottom="0.75" header="0.3" footer="0.3"/>
  <x:tableParts count="1">
    <x:tablePart xmlns:r="http://schemas.openxmlformats.org/officeDocument/2006/relationships" r:id="R38d4d1a3861e43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RUN-TRF-113-20260901T114215160517Z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RUN-TRF-113-20260901T114215160517Z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