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24dfd59ed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70568ab75f4664"/>
    <x:sheet xmlns:r="http://schemas.openxmlformats.org/officeDocument/2006/relationships" name="README" sheetId="2" r:id="R55fbbfa340fb4383"/>
    <x:sheet xmlns:r="http://schemas.openxmlformats.org/officeDocument/2006/relationships" name="REGULATION_QUEUE" sheetId="3" r:id="R90350ca46d0c45c1"/>
    <x:sheet xmlns:r="http://schemas.openxmlformats.org/officeDocument/2006/relationships" name="RUNS" sheetId="4" r:id="R1df2ed86492448c3"/>
    <x:sheet xmlns:r="http://schemas.openxmlformats.org/officeDocument/2006/relationships" name="ITERATIONS" sheetId="5" r:id="Rd883b9ecfc234fb2"/>
    <x:sheet xmlns:r="http://schemas.openxmlformats.org/officeDocument/2006/relationships" name="API_CALLS" sheetId="6" r:id="Re0cdab943c174770"/>
    <x:sheet xmlns:r="http://schemas.openxmlformats.org/officeDocument/2006/relationships" name="TERM_RETRIEVAL" sheetId="7" r:id="Ra6f0b96242964e8e"/>
    <x:sheet xmlns:r="http://schemas.openxmlformats.org/officeDocument/2006/relationships" name="FEW_SHOT_SELECTION" sheetId="8" r:id="Re3c50de0c40d4914"/>
    <x:sheet xmlns:r="http://schemas.openxmlformats.org/officeDocument/2006/relationships" name="VALIDATION" sheetId="9" r:id="R94c7308ac5164996"/>
    <x:sheet xmlns:r="http://schemas.openxmlformats.org/officeDocument/2006/relationships" name="VOCAB_MATCHES" sheetId="10" r:id="R776605194c9a4001"/>
    <x:sheet xmlns:r="http://schemas.openxmlformats.org/officeDocument/2006/relationships" name="ARTIFACTS" sheetId="11" r:id="R8b277f9fd2eb4a63"/>
    <x:sheet xmlns:r="http://schemas.openxmlformats.org/officeDocument/2006/relationships" name="UNRESOLVED" sheetId="12" r:id="R5c9520c740774e40"/>
    <x:sheet xmlns:r="http://schemas.openxmlformats.org/officeDocument/2006/relationships" name="RDF_TEST_QUEUE" sheetId="13" r:id="R7ba821f09fac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55c2a84134326" /><Relationship Type="http://schemas.openxmlformats.org/officeDocument/2006/relationships/theme" Target="/xl/theme/theme1.xml" Id="R0d7758a2c3fd4a2d" /><Relationship Type="http://schemas.microsoft.com/office/2022/11/relationships/FeaturePropertyBag" Target="/xl/featurePropertyBag/featurePropertyBag.xml" Id="Rd64086ec34cc4518" /><Relationship Type="http://schemas.openxmlformats.org/officeDocument/2006/relationships/sharedStrings" Target="/xl/sharedStrings.xml" Id="R3adc34f7742d4c70" /><Relationship Type="http://schemas.openxmlformats.org/officeDocument/2006/relationships/worksheet" Target="/xl/worksheets/sheet1.xml" Id="Rca70568ab75f4664" /><Relationship Type="http://schemas.openxmlformats.org/officeDocument/2006/relationships/worksheet" Target="/xl/worksheets/sheet2.xml" Id="R55fbbfa340fb4383" /><Relationship Type="http://schemas.openxmlformats.org/officeDocument/2006/relationships/worksheet" Target="/xl/worksheets/sheet3.xml" Id="R90350ca46d0c45c1" /><Relationship Type="http://schemas.openxmlformats.org/officeDocument/2006/relationships/worksheet" Target="/xl/worksheets/sheet4.xml" Id="R1df2ed86492448c3" /><Relationship Type="http://schemas.openxmlformats.org/officeDocument/2006/relationships/worksheet" Target="/xl/worksheets/sheet5.xml" Id="Rd883b9ecfc234fb2" /><Relationship Type="http://schemas.openxmlformats.org/officeDocument/2006/relationships/worksheet" Target="/xl/worksheets/sheet6.xml" Id="Re0cdab943c174770" /><Relationship Type="http://schemas.openxmlformats.org/officeDocument/2006/relationships/worksheet" Target="/xl/worksheets/sheet7.xml" Id="Ra6f0b96242964e8e" /><Relationship Type="http://schemas.openxmlformats.org/officeDocument/2006/relationships/worksheet" Target="/xl/worksheets/sheet8.xml" Id="Re3c50de0c40d4914" /><Relationship Type="http://schemas.openxmlformats.org/officeDocument/2006/relationships/worksheet" Target="/xl/worksheets/sheet9.xml" Id="R94c7308ac5164996" /><Relationship Type="http://schemas.openxmlformats.org/officeDocument/2006/relationships/worksheet" Target="/xl/worksheets/sheet10.xml" Id="R776605194c9a4001" /><Relationship Type="http://schemas.openxmlformats.org/officeDocument/2006/relationships/worksheet" Target="/xl/worksheets/sheet11.xml" Id="R8b277f9fd2eb4a63" /><Relationship Type="http://schemas.openxmlformats.org/officeDocument/2006/relationships/worksheet" Target="/xl/worksheets/sheet12.xml" Id="R5c9520c740774e40" /><Relationship Type="http://schemas.openxmlformats.org/officeDocument/2006/relationships/worksheet" Target="/xl/worksheets/sheet13.xml" Id="R7ba821f09fac4b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b2fff09a7041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917cd99b604d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f018a2754646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25f23c38154d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af7e070bcf42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74aa7ee4de4a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4b153702e146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bc5268703d4a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80bda2a27344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RUN-TRF-116-20260901T114315140495Z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11033.840499999998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RUN-TRF-116-20260901T114315140495Z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b2fff09a7041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RUN-TRF-116-20260901T114315140495Z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NO_SEMANTIC_VALIDATOR_DETERMINISTIC_PASS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917cd99b604d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RUN-TRF-116-20260901T114315140495Z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RUN-TRF-116-20260901T114315140495Z</x:v>
      </x:c>
      <x:c r="C5" s="69" t="str">
        <x:v>TRF-116</x:v>
      </x:c>
      <x:c r="D5" s="70" t="n">
        <x:v>46266.4883696875</x:v>
      </x:c>
      <x:c r="E5" s="70" t="n">
        <x:v>46266.488498796294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f018a2754646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RUN-TRF-116-20260901T114315140495Z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RUN-TRF-116-20260901T114315140495Z</x:v>
      </x:c>
      <x:c r="B5" s="69" t="str">
        <x:v>TRF-116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11034.595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5f23c38154d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RUN-TRF-116-20260901T114315140495Z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RUN-TRF-116-20260901T114315140495Z</x:v>
      </x:c>
      <x:c r="C5" s="45" t="str">
        <x:v>TRF-116</x:v>
      </x:c>
      <x:c r="D5" s="84" t="n">
        <x:v>46266.48849739583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11033.086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RUN-TRF-116-20260901T114315140495Z</x:v>
      </x:c>
      <x:c r="C6" s="49" t="str">
        <x:v>TRF-116</x:v>
      </x:c>
      <x:c r="D6" s="87" t="n">
        <x:v>46266.488497418984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11034.595</x:v>
      </x:c>
      <x:c r="L6" s="89" t="b">
        <x:v>0</x:v>
      </x:c>
      <x:c r="M6" s="49" t="str">
        <x:v>resp_07bb7c08b78d2e57006a96ba535ac881949665714c2e779fe7</x:v>
      </x:c>
      <x:c r="N6" s="60" t="n">
        <x:v>7588</x:v>
      </x:c>
      <x:c r="O6" s="60" t="n">
        <x:v>1152</x:v>
      </x:c>
      <x:c r="P6" s="60" t="n">
        <x:v>8740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f7e070bcf42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RUN-TRF-116-20260901T114315140495Z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RUN-TRF-116-20260901T114315140495Z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RUN-TRF-116-20260901T114315140495Z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RUN-TRF-116-20260901T114315140495Z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RUN-TRF-116-20260901T114315140495Z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RUN-TRF-116-20260901T114315140495Z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RUN-TRF-116-20260901T114315140495Z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RUN-TRF-116-20260901T114315140495Z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RUN-TRF-116-20260901T114315140495Z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RUN-TRF-116-20260901T114315140495Z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74aa7ee4de4a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RUN-TRF-116-20260901T114315140495Z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RUN-TRF-116-20260901T114315140495Z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RUN-TRF-116-20260901T114315140495Z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b153702e146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RUN-TRF-116-20260901T114315140495Z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RUN-TRF-116-20260901T114315140495Z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bc5268703d4a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RUN-TRF-116-20260901T114315140495Z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RUN-TRF-116-20260901T114315140495Z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RUN-TRF-116-20260901T114315140495Z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RUN-TRF-116-20260901T114315140495Z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RUN-TRF-116-20260901T114315140495Z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RUN-TRF-116-20260901T114315140495Z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3b0d4f7da7fd4aaaf00251c1063ec4d9fd8b190f51f4d390c514b5b8bb410bf4</x:v>
      </x:c>
      <x:c r="G8" s="59" t="n">
        <x:v>2645</x:v>
      </x:c>
    </x:row>
    <x:row r="9">
      <x:c r="A9" s="47" t="str">
        <x:v>RUN-TRF-116-20260901T114315140495Z</x:v>
      </x:c>
      <x:c r="B9" s="47" t="str">
        <x:v>TRF-116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a62dc73d23e23b5a320120ddbf03d82b4d0dd2dbe6f2948cacbafc0060d9f952</x:v>
      </x:c>
      <x:c r="G9" s="59" t="n">
        <x:v>2620</x:v>
      </x:c>
    </x:row>
    <x:row r="10">
      <x:c r="A10" s="49" t="str">
        <x:v>RUN-TRF-116-20260901T114315140495Z</x:v>
      </x:c>
      <x:c r="B10" s="49" t="str">
        <x:v>TRF-116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1e4d7d670e8917f2afa5e730c1838db0bb1b44d49dc875c99f25c5cd1a1b783d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c980bda2a27344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RUN-TRF-116-20260901T114315140495Z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RUN-TRF-116-20260901T114315140495Z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