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8a59805b949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48a0f9acc94b6c"/>
    <x:sheet xmlns:r="http://schemas.openxmlformats.org/officeDocument/2006/relationships" name="README" sheetId="2" r:id="Ra738f240acfa44e2"/>
    <x:sheet xmlns:r="http://schemas.openxmlformats.org/officeDocument/2006/relationships" name="REGULATION_QUEUE" sheetId="3" r:id="Rb4ee2267ddee485e"/>
    <x:sheet xmlns:r="http://schemas.openxmlformats.org/officeDocument/2006/relationships" name="RUNS" sheetId="4" r:id="Rb2d482fc82f142b2"/>
    <x:sheet xmlns:r="http://schemas.openxmlformats.org/officeDocument/2006/relationships" name="ITERATIONS" sheetId="5" r:id="R7e0e8df09938404a"/>
    <x:sheet xmlns:r="http://schemas.openxmlformats.org/officeDocument/2006/relationships" name="API_CALLS" sheetId="6" r:id="Ra71ed7544c56439f"/>
    <x:sheet xmlns:r="http://schemas.openxmlformats.org/officeDocument/2006/relationships" name="TERM_RETRIEVAL" sheetId="7" r:id="R0881e82f413b4264"/>
    <x:sheet xmlns:r="http://schemas.openxmlformats.org/officeDocument/2006/relationships" name="FEW_SHOT_SELECTION" sheetId="8" r:id="R0e9d029b40214406"/>
    <x:sheet xmlns:r="http://schemas.openxmlformats.org/officeDocument/2006/relationships" name="VALIDATION" sheetId="9" r:id="R5ac075023c3d42b4"/>
    <x:sheet xmlns:r="http://schemas.openxmlformats.org/officeDocument/2006/relationships" name="VOCAB_MATCHES" sheetId="10" r:id="Rdc76395d86e1478d"/>
    <x:sheet xmlns:r="http://schemas.openxmlformats.org/officeDocument/2006/relationships" name="ARTIFACTS" sheetId="11" r:id="Rc3e9e5600cca4524"/>
    <x:sheet xmlns:r="http://schemas.openxmlformats.org/officeDocument/2006/relationships" name="UNRESOLVED" sheetId="12" r:id="R2bb6f44365ca4f81"/>
    <x:sheet xmlns:r="http://schemas.openxmlformats.org/officeDocument/2006/relationships" name="RDF_TEST_QUEUE" sheetId="13" r:id="R9cc19749f10e4f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436cd824144579" /><Relationship Type="http://schemas.openxmlformats.org/officeDocument/2006/relationships/theme" Target="/xl/theme/theme1.xml" Id="Rfce62af534fd47df" /><Relationship Type="http://schemas.microsoft.com/office/2022/11/relationships/FeaturePropertyBag" Target="/xl/featurePropertyBag/featurePropertyBag.xml" Id="R4322cc3083fd44cb" /><Relationship Type="http://schemas.openxmlformats.org/officeDocument/2006/relationships/sharedStrings" Target="/xl/sharedStrings.xml" Id="R8747cdc07b4d4070" /><Relationship Type="http://schemas.openxmlformats.org/officeDocument/2006/relationships/worksheet" Target="/xl/worksheets/sheet1.xml" Id="R3a48a0f9acc94b6c" /><Relationship Type="http://schemas.openxmlformats.org/officeDocument/2006/relationships/worksheet" Target="/xl/worksheets/sheet2.xml" Id="Ra738f240acfa44e2" /><Relationship Type="http://schemas.openxmlformats.org/officeDocument/2006/relationships/worksheet" Target="/xl/worksheets/sheet3.xml" Id="Rb4ee2267ddee485e" /><Relationship Type="http://schemas.openxmlformats.org/officeDocument/2006/relationships/worksheet" Target="/xl/worksheets/sheet4.xml" Id="Rb2d482fc82f142b2" /><Relationship Type="http://schemas.openxmlformats.org/officeDocument/2006/relationships/worksheet" Target="/xl/worksheets/sheet5.xml" Id="R7e0e8df09938404a" /><Relationship Type="http://schemas.openxmlformats.org/officeDocument/2006/relationships/worksheet" Target="/xl/worksheets/sheet6.xml" Id="Ra71ed7544c56439f" /><Relationship Type="http://schemas.openxmlformats.org/officeDocument/2006/relationships/worksheet" Target="/xl/worksheets/sheet7.xml" Id="R0881e82f413b4264" /><Relationship Type="http://schemas.openxmlformats.org/officeDocument/2006/relationships/worksheet" Target="/xl/worksheets/sheet8.xml" Id="R0e9d029b40214406" /><Relationship Type="http://schemas.openxmlformats.org/officeDocument/2006/relationships/worksheet" Target="/xl/worksheets/sheet9.xml" Id="R5ac075023c3d42b4" /><Relationship Type="http://schemas.openxmlformats.org/officeDocument/2006/relationships/worksheet" Target="/xl/worksheets/sheet10.xml" Id="Rdc76395d86e1478d" /><Relationship Type="http://schemas.openxmlformats.org/officeDocument/2006/relationships/worksheet" Target="/xl/worksheets/sheet11.xml" Id="Rc3e9e5600cca4524" /><Relationship Type="http://schemas.openxmlformats.org/officeDocument/2006/relationships/worksheet" Target="/xl/worksheets/sheet12.xml" Id="R2bb6f44365ca4f81" /><Relationship Type="http://schemas.openxmlformats.org/officeDocument/2006/relationships/worksheet" Target="/xl/worksheets/sheet13.xml" Id="R9cc19749f10e4f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5b950d4d294e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30fedb0c304a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91bfe869044c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25e8f7e6834b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a32de6a44140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1b31571c894f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d18d847abb43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6020f72a0f46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44112122b948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RUN-TRF-127-20260901T114533981282Z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17341.5795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RUN-TRF-127-20260901T114533981282Z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5b950d4d294e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RUN-TRF-127-20260901T114533981282Z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NO_SEMANTIC_VALIDATOR_DETERMINISTIC_PASS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30fedb0c304a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RUN-TRF-127-20260901T114533981282Z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RUN-TRF-127-20260901T114533981282Z</x:v>
      </x:c>
      <x:c r="C5" s="69" t="str">
        <x:v>TRF-127</x:v>
      </x:c>
      <x:c r="D5" s="70" t="n">
        <x:v>46266.48997663194</x:v>
      </x:c>
      <x:c r="E5" s="70" t="n">
        <x:v>46266.49037979166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91bfe869044c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RUN-TRF-127-20260901T114533981282Z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RUN-TRF-127-20260901T114533981282Z</x:v>
      </x:c>
      <x:c r="B5" s="69" t="str">
        <x:v>TRF-127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21193.131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25e8f7e6834b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RUN-TRF-127-20260901T114533981282Z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RUN-TRF-127-20260901T114533981282Z</x:v>
      </x:c>
      <x:c r="C5" s="45" t="str">
        <x:v>TRF-127</x:v>
      </x:c>
      <x:c r="D5" s="88" t="n">
        <x:v>46266.49022193287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21191.565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RUN-TRF-127-20260901T114533981282Z</x:v>
      </x:c>
      <x:c r="C6" s="47" t="str">
        <x:v>TRF-127</x:v>
      </x:c>
      <x:c r="D6" s="91" t="n">
        <x:v>46266.49022195602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21193.131</x:v>
      </x:c>
      <x:c r="L6" s="93" t="b">
        <x:v>0</x:v>
      </x:c>
      <x:c r="M6" s="47" t="str">
        <x:v>resp_05c300c9faebf0cb006a96bade1b488197b89b9402a78cbb0d</x:v>
      </x:c>
      <x:c r="N6" s="59" t="n">
        <x:v>6818</x:v>
      </x:c>
      <x:c r="O6" s="59" t="n">
        <x:v>1768</x:v>
      </x:c>
      <x:c r="P6" s="59" t="n">
        <x:v>8586</x:v>
      </x:c>
    </x:row>
    <x:row r="7">
      <x:c r="A7" s="47" t="str">
        <x:v>EVT-000021</x:v>
      </x:c>
      <x:c r="B7" s="47" t="str">
        <x:v>RUN-TRF-127-20260901T114533981282Z</x:v>
      </x:c>
      <x:c r="C7" s="47" t="str">
        <x:v>TRF-127</x:v>
      </x:c>
      <x:c r="D7" s="91" t="n">
        <x:v>46266.49037818287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13490.063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RUN-TRF-127-20260901T114533981282Z</x:v>
      </x:c>
      <x:c r="C8" s="49" t="str">
        <x:v>TRF-127</x:v>
      </x:c>
      <x:c r="D8" s="94" t="n">
        <x:v>46266.490378194445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13491.559</x:v>
      </x:c>
      <x:c r="L8" s="96" t="b">
        <x:v>0</x:v>
      </x:c>
      <x:c r="M8" s="49" t="str">
        <x:v>resp_0c55d3c30358edfd006a96baf3679881939165b3fd384b7da0</x:v>
      </x:c>
      <x:c r="N8" s="60" t="n">
        <x:v>1191</x:v>
      </x:c>
      <x:c r="O8" s="60" t="n">
        <x:v>1186</x:v>
      </x:c>
      <x:c r="P8" s="60" t="n">
        <x:v>2377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a32de6a44140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RUN-TRF-127-20260901T114533981282Z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RUN-TRF-127-20260901T114533981282Z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RUN-TRF-127-20260901T114533981282Z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RUN-TRF-127-20260901T114533981282Z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RUN-TRF-127-20260901T114533981282Z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RUN-TRF-127-20260901T114533981282Z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RUN-TRF-127-20260901T114533981282Z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RUN-TRF-127-20260901T114533981282Z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51b31571c894f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RUN-TRF-127-20260901T114533981282Z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RUN-TRF-127-20260901T114533981282Z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9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RUN-TRF-127-20260901T114533981282Z</x:v>
      </x:c>
      <x:c r="B6" s="49" t="str">
        <x:v>TRF-127</x:v>
      </x:c>
      <x:c r="C6" s="49" t="str">
        <x:v>FS-BOOL-01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d18d847abb43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RUN-TRF-127-20260901T114533981282Z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RUN-TRF-127-20260901T114533981282Z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https://w3id.org/nltl/vocab#additionalPurposeRequiredAirCapacity | https://w3id.org/nltl/vocab#airReceiverCapacity | https://w3id.org/nltl/vocab#airReceiverServesAdditionalPurpose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86020f72a0f46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RUN-TRF-127-20260901T114533981282Z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RUN-TRF-127-20260901T114533981282Z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RUN-TRF-127-20260901T114533981282Z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323a950c1bc4b45fe64d5dd8e267d7c2fb85535dce5c3f44f62bba1e55aafe3d</x:v>
      </x:c>
      <x:c r="G5" s="58" t="n">
        <x:v>11354</x:v>
      </x:c>
    </x:row>
    <x:row r="6">
      <x:c r="A6" s="47" t="str">
        <x:v>RUN-TRF-127-20260901T114533981282Z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RUN-TRF-127-20260901T114533981282Z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8189291756f7a02478c9fc445fee0124fe03ee4ca377569a6ae3da09ff68d52c</x:v>
      </x:c>
      <x:c r="G7" s="59" t="n">
        <x:v>29117</x:v>
      </x:c>
    </x:row>
    <x:row r="8">
      <x:c r="A8" s="47" t="str">
        <x:v>RUN-TRF-127-20260901T114533981282Z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3685fa02d11feef6e52aaa1495a813deb4565cfd0f383a59a9921094728c2f60</x:v>
      </x:c>
      <x:c r="G8" s="59" t="n">
        <x:v>4083</x:v>
      </x:c>
    </x:row>
    <x:row r="9">
      <x:c r="A9" s="47" t="str">
        <x:v>RUN-TRF-127-20260901T114533981282Z</x:v>
      </x:c>
      <x:c r="B9" s="47" t="str">
        <x:v>TRF-127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4f39bf927d4d012e0349f4cb9239c9d0058156a27d43e09b0485a3323deac973</x:v>
      </x:c>
      <x:c r="G9" s="59" t="n">
        <x:v>5326</x:v>
      </x:c>
    </x:row>
    <x:row r="10">
      <x:c r="A10" s="47" t="str">
        <x:v>RUN-TRF-127-20260901T114533981282Z</x:v>
      </x:c>
      <x:c r="B10" s="47" t="str">
        <x:v>TRF-127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9b4a6e6cb74275b381154ab3e829b7b0af89d410681907c816b31eee3488bedd</x:v>
      </x:c>
      <x:c r="G10" s="59" t="n">
        <x:v>4083</x:v>
      </x:c>
    </x:row>
    <x:row r="11">
      <x:c r="A11" s="47" t="str">
        <x:v>RUN-TRF-127-20260901T114533981282Z</x:v>
      </x:c>
      <x:c r="B11" s="47" t="str">
        <x:v>TRF-127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18ed4b8fc5eb3980baabe6241ce9f8af6c44bc9a495950e5b2f9f526182b64e9</x:v>
      </x:c>
      <x:c r="G11" s="59" t="n">
        <x:v>4058</x:v>
      </x:c>
    </x:row>
    <x:row r="12">
      <x:c r="A12" s="49" t="str">
        <x:v>RUN-TRF-127-20260901T114533981282Z</x:v>
      </x:c>
      <x:c r="B12" s="49" t="str">
        <x:v>TRF-127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56f9a759b5f03bf16cad4441fb1aa2c7055ef1828ad97b13a29adbc6a8056a46</x:v>
      </x:c>
      <x:c r="G12" s="60" t="n">
        <x:v>1045</x:v>
      </x:c>
    </x:row>
  </x:sheetData>
  <x:pageMargins left="0.7" right="0.7" top="0.75" bottom="0.75" header="0.3" footer="0.3"/>
  <x:tableParts count="1">
    <x:tablePart xmlns:r="http://schemas.openxmlformats.org/officeDocument/2006/relationships" r:id="R6f44112122b948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RUN-TRF-127-20260901T114533981282Z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RUN-TRF-127-20260901T114533981282Z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