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52b0ea40f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018866e00a40dd"/>
    <x:sheet xmlns:r="http://schemas.openxmlformats.org/officeDocument/2006/relationships" name="README" sheetId="2" r:id="Rde597583af4143ed"/>
    <x:sheet xmlns:r="http://schemas.openxmlformats.org/officeDocument/2006/relationships" name="REGULATION_QUEUE" sheetId="3" r:id="Re10877f1ebf94c01"/>
    <x:sheet xmlns:r="http://schemas.openxmlformats.org/officeDocument/2006/relationships" name="RUNS" sheetId="4" r:id="R119200f7414d49f9"/>
    <x:sheet xmlns:r="http://schemas.openxmlformats.org/officeDocument/2006/relationships" name="ITERATIONS" sheetId="5" r:id="R00dc0148cc3a4605"/>
    <x:sheet xmlns:r="http://schemas.openxmlformats.org/officeDocument/2006/relationships" name="API_CALLS" sheetId="6" r:id="R14e6bd6996d54df0"/>
    <x:sheet xmlns:r="http://schemas.openxmlformats.org/officeDocument/2006/relationships" name="TERM_RETRIEVAL" sheetId="7" r:id="Re22ccf29c82d4b5f"/>
    <x:sheet xmlns:r="http://schemas.openxmlformats.org/officeDocument/2006/relationships" name="FEW_SHOT_SELECTION" sheetId="8" r:id="R5cc35d6a62104c33"/>
    <x:sheet xmlns:r="http://schemas.openxmlformats.org/officeDocument/2006/relationships" name="VALIDATION" sheetId="9" r:id="R0a2c09b91f1945e2"/>
    <x:sheet xmlns:r="http://schemas.openxmlformats.org/officeDocument/2006/relationships" name="VOCAB_MATCHES" sheetId="10" r:id="R7b814baaea9e4cff"/>
    <x:sheet xmlns:r="http://schemas.openxmlformats.org/officeDocument/2006/relationships" name="ARTIFACTS" sheetId="11" r:id="R49125a965bda4e78"/>
    <x:sheet xmlns:r="http://schemas.openxmlformats.org/officeDocument/2006/relationships" name="UNRESOLVED" sheetId="12" r:id="R007a70f2e58846a0"/>
    <x:sheet xmlns:r="http://schemas.openxmlformats.org/officeDocument/2006/relationships" name="RDF_TEST_QUEUE" sheetId="13" r:id="R018f66e71c8c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0e64f32ec48ef" /><Relationship Type="http://schemas.openxmlformats.org/officeDocument/2006/relationships/theme" Target="/xl/theme/theme1.xml" Id="R2cc5f9d36c004807" /><Relationship Type="http://schemas.microsoft.com/office/2022/11/relationships/FeaturePropertyBag" Target="/xl/featurePropertyBag/featurePropertyBag.xml" Id="R687d6221361c47a4" /><Relationship Type="http://schemas.openxmlformats.org/officeDocument/2006/relationships/sharedStrings" Target="/xl/sharedStrings.xml" Id="Rd5be094675d7405c" /><Relationship Type="http://schemas.openxmlformats.org/officeDocument/2006/relationships/worksheet" Target="/xl/worksheets/sheet1.xml" Id="R39018866e00a40dd" /><Relationship Type="http://schemas.openxmlformats.org/officeDocument/2006/relationships/worksheet" Target="/xl/worksheets/sheet2.xml" Id="Rde597583af4143ed" /><Relationship Type="http://schemas.openxmlformats.org/officeDocument/2006/relationships/worksheet" Target="/xl/worksheets/sheet3.xml" Id="Re10877f1ebf94c01" /><Relationship Type="http://schemas.openxmlformats.org/officeDocument/2006/relationships/worksheet" Target="/xl/worksheets/sheet4.xml" Id="R119200f7414d49f9" /><Relationship Type="http://schemas.openxmlformats.org/officeDocument/2006/relationships/worksheet" Target="/xl/worksheets/sheet5.xml" Id="R00dc0148cc3a4605" /><Relationship Type="http://schemas.openxmlformats.org/officeDocument/2006/relationships/worksheet" Target="/xl/worksheets/sheet6.xml" Id="R14e6bd6996d54df0" /><Relationship Type="http://schemas.openxmlformats.org/officeDocument/2006/relationships/worksheet" Target="/xl/worksheets/sheet7.xml" Id="Re22ccf29c82d4b5f" /><Relationship Type="http://schemas.openxmlformats.org/officeDocument/2006/relationships/worksheet" Target="/xl/worksheets/sheet8.xml" Id="R5cc35d6a62104c33" /><Relationship Type="http://schemas.openxmlformats.org/officeDocument/2006/relationships/worksheet" Target="/xl/worksheets/sheet9.xml" Id="R0a2c09b91f1945e2" /><Relationship Type="http://schemas.openxmlformats.org/officeDocument/2006/relationships/worksheet" Target="/xl/worksheets/sheet10.xml" Id="R7b814baaea9e4cff" /><Relationship Type="http://schemas.openxmlformats.org/officeDocument/2006/relationships/worksheet" Target="/xl/worksheets/sheet11.xml" Id="R49125a965bda4e78" /><Relationship Type="http://schemas.openxmlformats.org/officeDocument/2006/relationships/worksheet" Target="/xl/worksheets/sheet12.xml" Id="R007a70f2e58846a0" /><Relationship Type="http://schemas.openxmlformats.org/officeDocument/2006/relationships/worksheet" Target="/xl/worksheets/sheet13.xml" Id="R018f66e71c8c47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c84f4c3d8e4f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6cc00350b346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5316d5cbb643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3eae590da74e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a6834b7be740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692ee3171d4e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53b636531b42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2231649f0e4a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02cadde2ef4c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RUN-TRF-128-20260901T114609593659Z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12834.040500000001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RUN-TRF-128-20260901T114609593659Z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c84f4c3d8e4f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RUN-TRF-128-20260901T114609593659Z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NO_SEMANTIC_VALIDATOR_DETERMINISTIC_PASS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cc00350b346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RUN-TRF-128-20260901T114609593659Z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RUN-TRF-128-20260901T114609593659Z</x:v>
      </x:c>
      <x:c r="C5" s="69" t="str">
        <x:v>TRF-128</x:v>
      </x:c>
      <x:c r="D5" s="70" t="n">
        <x:v>46266.49038883102</x:v>
      </x:c>
      <x:c r="E5" s="70" t="n">
        <x:v>46266.49083633102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5316d5cbb643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RUN-TRF-128-20260901T114609593659Z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RUN-TRF-128-20260901T114609593659Z</x:v>
      </x:c>
      <x:c r="B5" s="69" t="str">
        <x:v>TRF-128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23247.243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3eae590da74e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RUN-TRF-128-20260901T114609593659Z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RUN-TRF-128-20260901T114609593659Z</x:v>
      </x:c>
      <x:c r="C5" s="45" t="str">
        <x:v>TRF-128</x:v>
      </x:c>
      <x:c r="D5" s="88" t="n">
        <x:v>46266.490657905095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23245.723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RUN-TRF-128-20260901T114609593659Z</x:v>
      </x:c>
      <x:c r="C6" s="47" t="str">
        <x:v>TRF-128</x:v>
      </x:c>
      <x:c r="D6" s="91" t="n">
        <x:v>46266.49065791666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23247.243</x:v>
      </x:c>
      <x:c r="L6" s="93" t="b">
        <x:v>0</x:v>
      </x:c>
      <x:c r="M6" s="47" t="str">
        <x:v>resp_0c3d20284d4f018d006a96bb01f8988196945ffd152b5410dc</x:v>
      </x:c>
      <x:c r="N6" s="59" t="n">
        <x:v>8945</x:v>
      </x:c>
      <x:c r="O6" s="59" t="n">
        <x:v>1734</x:v>
      </x:c>
      <x:c r="P6" s="59" t="n">
        <x:v>10679</x:v>
      </x:c>
    </x:row>
    <x:row r="7">
      <x:c r="A7" s="47" t="str">
        <x:v>EVT-000028</x:v>
      </x:c>
      <x:c r="B7" s="47" t="str">
        <x:v>RUN-TRF-128-20260901T114609593659Z</x:v>
      </x:c>
      <x:c r="C7" s="47" t="str">
        <x:v>TRF-128</x:v>
      </x:c>
      <x:c r="D7" s="91" t="n">
        <x:v>46266.4907349537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6648.948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RUN-TRF-128-20260901T114609593659Z</x:v>
      </x:c>
      <x:c r="C8" s="47" t="str">
        <x:v>TRF-128</x:v>
      </x:c>
      <x:c r="D8" s="91" t="n">
        <x:v>46266.490734976855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6650.485</x:v>
      </x:c>
      <x:c r="L8" s="93" t="b">
        <x:v>0</x:v>
      </x:c>
      <x:c r="M8" s="47" t="str">
        <x:v>resp_06ab2ef86bfc837b006a96bb1901348197a267cecfda9f383d</x:v>
      </x:c>
      <x:c r="N8" s="59" t="n">
        <x:v>1176</x:v>
      </x:c>
      <x:c r="O8" s="59" t="n">
        <x:v>844</x:v>
      </x:c>
      <x:c r="P8" s="59" t="n">
        <x:v>2020</x:v>
      </x:c>
    </x:row>
    <x:row r="9">
      <x:c r="A9" s="47" t="str">
        <x:v>EVT-000035</x:v>
      </x:c>
      <x:c r="B9" s="47" t="str">
        <x:v>RUN-TRF-128-20260901T114609593659Z</x:v>
      </x:c>
      <x:c r="C9" s="47" t="str">
        <x:v>TRF-128</x:v>
      </x:c>
      <x:c r="D9" s="91" t="n">
        <x:v>46266.49083471065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8605.393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RUN-TRF-128-20260901T114609593659Z</x:v>
      </x:c>
      <x:c r="C10" s="49" t="str">
        <x:v>TRF-128</x:v>
      </x:c>
      <x:c r="D10" s="94" t="n">
        <x:v>46266.49083472222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8606.451</x:v>
      </x:c>
      <x:c r="L10" s="96" t="b">
        <x:v>0</x:v>
      </x:c>
      <x:c r="M10" s="49" t="str">
        <x:v>resp_0ecc7709bdb01700006a96bb1fc8b8819095be3c64c2ae09cf</x:v>
      </x:c>
      <x:c r="N10" s="60" t="n">
        <x:v>1169</x:v>
      </x:c>
      <x:c r="O10" s="60" t="n">
        <x:v>1015</x:v>
      </x:c>
      <x:c r="P10" s="60" t="n">
        <x:v>2184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6834b7be740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RUN-TRF-128-20260901T114609593659Z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RUN-TRF-128-20260901T114609593659Z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RUN-TRF-128-20260901T114609593659Z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RUN-TRF-128-20260901T114609593659Z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RUN-TRF-128-20260901T114609593659Z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RUN-TRF-128-20260901T114609593659Z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RUN-TRF-128-20260901T114609593659Z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RUN-TRF-128-20260901T114609593659Z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RUN-TRF-128-20260901T114609593659Z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RUN-TRF-128-20260901T114609593659Z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RUN-TRF-128-20260901T114609593659Z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RUN-TRF-128-20260901T114609593659Z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RUN-TRF-128-20260901T114609593659Z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RUN-TRF-128-20260901T114609593659Z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RUN-TRF-128-20260901T114609593659Z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692ee3171d4e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RUN-TRF-128-20260901T114609593659Z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RUN-TRF-128-20260901T114609593659Z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9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RUN-TRF-128-20260901T114609593659Z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53b636531b42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RUN-TRF-128-20260901T114609593659Z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RUN-TRF-128-20260901T114609593659Z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2231649f0e4a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RUN-TRF-128-20260901T114609593659Z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RUN-TRF-128-20260901T114609593659Z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RUN-TRF-128-20260901T114609593659Z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RUN-TRF-128-20260901T114609593659Z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RUN-TRF-128-20260901T114609593659Z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RUN-TRF-128-20260901T114609593659Z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f7619524cc5964cd1c10cef80574998e2b2891b2b53b4ab5706c11930d348515</x:v>
      </x:c>
      <x:c r="G8" s="59" t="n">
        <x:v>3223</x:v>
      </x:c>
    </x:row>
    <x:row r="9">
      <x:c r="A9" s="47" t="str">
        <x:v>RUN-TRF-128-20260901T114609593659Z</x:v>
      </x:c>
      <x:c r="B9" s="47" t="str">
        <x:v>TRF-128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3492066759a9bcbf406fb2a72d123d024e99bb5cd8c039f378628b4913acf548</x:v>
      </x:c>
      <x:c r="G9" s="59" t="n">
        <x:v>4530</x:v>
      </x:c>
    </x:row>
    <x:row r="10">
      <x:c r="A10" s="47" t="str">
        <x:v>RUN-TRF-128-20260901T114609593659Z</x:v>
      </x:c>
      <x:c r="B10" s="47" t="str">
        <x:v>TRF-128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3dc7d1face6e3f34201e1a66d6366c344f59ef8dfd6d19e4e4b5e2c4231d9b4a</x:v>
      </x:c>
      <x:c r="G10" s="59" t="n">
        <x:v>3223</x:v>
      </x:c>
    </x:row>
    <x:row r="11">
      <x:c r="A11" s="47" t="str">
        <x:v>RUN-TRF-128-20260901T114609593659Z</x:v>
      </x:c>
      <x:c r="B11" s="47" t="str">
        <x:v>TRF-128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3d055b305fd2c94e7aeb00da4d2fd0169d434c3269133720b6e28d1319aed17f</x:v>
      </x:c>
      <x:c r="G11" s="59" t="n">
        <x:v>4471</x:v>
      </x:c>
    </x:row>
    <x:row r="12">
      <x:c r="A12" s="47" t="str">
        <x:v>RUN-TRF-128-20260901T114609593659Z</x:v>
      </x:c>
      <x:c r="B12" s="47" t="str">
        <x:v>TRF-128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8e449e0c270464ce343ff1d822afcb2b41de1e469befee7abb04e62a5e1eb740</x:v>
      </x:c>
      <x:c r="G12" s="59" t="n">
        <x:v>3223</x:v>
      </x:c>
    </x:row>
    <x:row r="13">
      <x:c r="A13" s="47" t="str">
        <x:v>RUN-TRF-128-20260901T114609593659Z</x:v>
      </x:c>
      <x:c r="B13" s="47" t="str">
        <x:v>TRF-128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28d57134b5b6721fdddfe43d88b0dd3b224212f3c3508e34d9433a0e5041ae19</x:v>
      </x:c>
      <x:c r="G13" s="59" t="n">
        <x:v>3198</x:v>
      </x:c>
    </x:row>
    <x:row r="14">
      <x:c r="A14" s="49" t="str">
        <x:v>RUN-TRF-128-20260901T114609593659Z</x:v>
      </x:c>
      <x:c r="B14" s="49" t="str">
        <x:v>TRF-128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43cd67e49bde5a92ef7b854c891e7ce546babbe56c6f05b791d7aec649b549f2</x:v>
      </x:c>
      <x:c r="G14" s="60" t="n">
        <x:v>1319</x:v>
      </x:c>
    </x:row>
  </x:sheetData>
  <x:pageMargins left="0.7" right="0.7" top="0.75" bottom="0.75" header="0.3" footer="0.3"/>
  <x:tableParts count="1">
    <x:tablePart xmlns:r="http://schemas.openxmlformats.org/officeDocument/2006/relationships" r:id="Ra702cadde2ef4c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RUN-TRF-128-20260901T114609593659Z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RUN-TRF-128-20260901T114609593659Z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