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50f226253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dc2b35de2d457d"/>
    <x:sheet xmlns:r="http://schemas.openxmlformats.org/officeDocument/2006/relationships" name="README" sheetId="2" r:id="Rab02324e3db44397"/>
    <x:sheet xmlns:r="http://schemas.openxmlformats.org/officeDocument/2006/relationships" name="REGULATION_QUEUE" sheetId="3" r:id="R7fc84dd1eac24049"/>
    <x:sheet xmlns:r="http://schemas.openxmlformats.org/officeDocument/2006/relationships" name="RUNS" sheetId="4" r:id="Rb8e3c7b403554db5"/>
    <x:sheet xmlns:r="http://schemas.openxmlformats.org/officeDocument/2006/relationships" name="ITERATIONS" sheetId="5" r:id="Ra31702ce9a314b6d"/>
    <x:sheet xmlns:r="http://schemas.openxmlformats.org/officeDocument/2006/relationships" name="API_CALLS" sheetId="6" r:id="R37e9a2c1ec8c4d35"/>
    <x:sheet xmlns:r="http://schemas.openxmlformats.org/officeDocument/2006/relationships" name="TERM_RETRIEVAL" sheetId="7" r:id="R9c6640ca1bbf473d"/>
    <x:sheet xmlns:r="http://schemas.openxmlformats.org/officeDocument/2006/relationships" name="FEW_SHOT_SELECTION" sheetId="8" r:id="R840f4bc2c1c24acd"/>
    <x:sheet xmlns:r="http://schemas.openxmlformats.org/officeDocument/2006/relationships" name="VALIDATION" sheetId="9" r:id="Re1a41726a5c04484"/>
    <x:sheet xmlns:r="http://schemas.openxmlformats.org/officeDocument/2006/relationships" name="VOCAB_MATCHES" sheetId="10" r:id="Rd442e5d543ab4bb8"/>
    <x:sheet xmlns:r="http://schemas.openxmlformats.org/officeDocument/2006/relationships" name="ARTIFACTS" sheetId="11" r:id="Rc40a7e76c1f74d18"/>
    <x:sheet xmlns:r="http://schemas.openxmlformats.org/officeDocument/2006/relationships" name="UNRESOLVED" sheetId="12" r:id="R4f80f54fa0144901"/>
    <x:sheet xmlns:r="http://schemas.openxmlformats.org/officeDocument/2006/relationships" name="RDF_TEST_QUEUE" sheetId="13" r:id="Rc7d18b07413a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72116b00f48c3" /><Relationship Type="http://schemas.openxmlformats.org/officeDocument/2006/relationships/theme" Target="/xl/theme/theme1.xml" Id="R46c032a1b28c41a0" /><Relationship Type="http://schemas.microsoft.com/office/2022/11/relationships/FeaturePropertyBag" Target="/xl/featurePropertyBag/featurePropertyBag.xml" Id="Rca8df12c2de64933" /><Relationship Type="http://schemas.openxmlformats.org/officeDocument/2006/relationships/sharedStrings" Target="/xl/sharedStrings.xml" Id="Rbb5a4235e5a742e3" /><Relationship Type="http://schemas.openxmlformats.org/officeDocument/2006/relationships/worksheet" Target="/xl/worksheets/sheet1.xml" Id="R09dc2b35de2d457d" /><Relationship Type="http://schemas.openxmlformats.org/officeDocument/2006/relationships/worksheet" Target="/xl/worksheets/sheet2.xml" Id="Rab02324e3db44397" /><Relationship Type="http://schemas.openxmlformats.org/officeDocument/2006/relationships/worksheet" Target="/xl/worksheets/sheet3.xml" Id="R7fc84dd1eac24049" /><Relationship Type="http://schemas.openxmlformats.org/officeDocument/2006/relationships/worksheet" Target="/xl/worksheets/sheet4.xml" Id="Rb8e3c7b403554db5" /><Relationship Type="http://schemas.openxmlformats.org/officeDocument/2006/relationships/worksheet" Target="/xl/worksheets/sheet5.xml" Id="Ra31702ce9a314b6d" /><Relationship Type="http://schemas.openxmlformats.org/officeDocument/2006/relationships/worksheet" Target="/xl/worksheets/sheet6.xml" Id="R37e9a2c1ec8c4d35" /><Relationship Type="http://schemas.openxmlformats.org/officeDocument/2006/relationships/worksheet" Target="/xl/worksheets/sheet7.xml" Id="R9c6640ca1bbf473d" /><Relationship Type="http://schemas.openxmlformats.org/officeDocument/2006/relationships/worksheet" Target="/xl/worksheets/sheet8.xml" Id="R840f4bc2c1c24acd" /><Relationship Type="http://schemas.openxmlformats.org/officeDocument/2006/relationships/worksheet" Target="/xl/worksheets/sheet9.xml" Id="Re1a41726a5c04484" /><Relationship Type="http://schemas.openxmlformats.org/officeDocument/2006/relationships/worksheet" Target="/xl/worksheets/sheet10.xml" Id="Rd442e5d543ab4bb8" /><Relationship Type="http://schemas.openxmlformats.org/officeDocument/2006/relationships/worksheet" Target="/xl/worksheets/sheet11.xml" Id="Rc40a7e76c1f74d18" /><Relationship Type="http://schemas.openxmlformats.org/officeDocument/2006/relationships/worksheet" Target="/xl/worksheets/sheet12.xml" Id="R4f80f54fa0144901" /><Relationship Type="http://schemas.openxmlformats.org/officeDocument/2006/relationships/worksheet" Target="/xl/worksheets/sheet13.xml" Id="Rc7d18b07413a42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2916a84d0d4c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982b403777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37dc760b034c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738bf36d6742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df90388eca40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2d06076d6048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78a111d31442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980785d90f45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a0d550c2c242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RUN-I2-006-20260901T115030170082Z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14095.78175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RUN-I2-006-20260901T115030170082Z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2916a84d0d4c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RUN-I2-006-20260901T115030170082Z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NO_SEMANTIC_VALIDATOR_DETERMINISTIC_PASS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982b40377743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RUN-I2-006-20260901T115030170082Z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RUN-I2-006-20260901T115030170082Z</x:v>
      </x:c>
      <x:c r="C5" s="69" t="str">
        <x:v>I2-006</x:v>
      </x:c>
      <x:c r="D5" s="70" t="n">
        <x:v>46266.49340474537</x:v>
      </x:c>
      <x:c r="E5" s="70" t="n">
        <x:v>46266.493732152776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37dc760b034c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RUN-I2-006-20260901T115030170082Z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RUN-I2-006-20260901T115030170082Z</x:v>
      </x:c>
      <x:c r="B5" s="69" t="str">
        <x:v>I2-006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18370.479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738bf36d6742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RUN-I2-006-20260901T115030170082Z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RUN-I2-006-20260901T115030170082Z</x:v>
      </x:c>
      <x:c r="C5" s="45" t="str">
        <x:v>I2-006</x:v>
      </x:c>
      <x:c r="D5" s="88" t="n">
        <x:v>46266.49361737268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18368.908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RUN-I2-006-20260901T115030170082Z</x:v>
      </x:c>
      <x:c r="C6" s="47" t="str">
        <x:v>I2-006</x:v>
      </x:c>
      <x:c r="D6" s="91" t="n">
        <x:v>46266.49361738426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18370.479</x:v>
      </x:c>
      <x:c r="L6" s="93" t="b">
        <x:v>0</x:v>
      </x:c>
      <x:c r="M6" s="47" t="str">
        <x:v>resp_0f95dfc0cbcbe0f6006a96bc064a888194ac4116c82898821e</x:v>
      </x:c>
      <x:c r="N6" s="59" t="n">
        <x:v>5716</x:v>
      </x:c>
      <x:c r="O6" s="59" t="n">
        <x:v>1396</x:v>
      </x:c>
      <x:c r="P6" s="59" t="n">
        <x:v>7112</x:v>
      </x:c>
    </x:row>
    <x:row r="7">
      <x:c r="A7" s="47" t="str">
        <x:v>EVT-000021</x:v>
      </x:c>
      <x:c r="B7" s="47" t="str">
        <x:v>RUN-I2-006-20260901T115030170082Z</x:v>
      </x:c>
      <x:c r="C7" s="47" t="str">
        <x:v>I2-006</x:v>
      </x:c>
      <x:c r="D7" s="91" t="n">
        <x:v>46266.493731145834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9821.144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RUN-I2-006-20260901T115030170082Z</x:v>
      </x:c>
      <x:c r="C8" s="49" t="str">
        <x:v>I2-006</x:v>
      </x:c>
      <x:c r="D8" s="94" t="n">
        <x:v>46266.49373115741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9822.596</x:v>
      </x:c>
      <x:c r="L8" s="96" t="b">
        <x:v>0</x:v>
      </x:c>
      <x:c r="M8" s="49" t="str">
        <x:v>resp_0dec6de01ab06f9a006a96bc18a6888195bf9b6fad384c3df4</x:v>
      </x:c>
      <x:c r="N8" s="60" t="n">
        <x:v>740</x:v>
      </x:c>
      <x:c r="O8" s="60" t="n">
        <x:v>885</x:v>
      </x:c>
      <x:c r="P8" s="60" t="n">
        <x:v>1625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f90388eca40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RUN-I2-006-20260901T115030170082Z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RUN-I2-006-20260901T115030170082Z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RUN-I2-006-20260901T115030170082Z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RUN-I2-006-20260901T115030170082Z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RUN-I2-006-20260901T115030170082Z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RUN-I2-006-20260901T115030170082Z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RUN-I2-006-20260901T115030170082Z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RUN-I2-006-20260901T115030170082Z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2d06076d6048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RUN-I2-006-20260901T115030170082Z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RUN-I2-006-20260901T115030170082Z</x:v>
      </x:c>
      <x:c r="B5" s="45" t="str">
        <x:v>I2-006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RUN-I2-006-20260901T115030170082Z</x:v>
      </x:c>
      <x:c r="B6" s="49" t="str">
        <x:v>I2-006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78a111d31442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RUN-I2-006-20260901T115030170082Z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RUN-I2-006-20260901T115030170082Z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980785d90f45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RUN-I2-006-20260901T115030170082Z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RUN-I2-006-20260901T115030170082Z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RUN-I2-006-20260901T115030170082Z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RUN-I2-006-20260901T115030170082Z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RUN-I2-006-20260901T115030170082Z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RUN-I2-006-20260901T115030170082Z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8399f0a1e4566189839584fc4dc7d23710ed6748212ecf9f0d21cd7eca28d240</x:v>
      </x:c>
      <x:c r="G8" s="59" t="n">
        <x:v>1517</x:v>
      </x:c>
    </x:row>
    <x:row r="9">
      <x:c r="A9" s="47" t="str">
        <x:v>RUN-I2-006-20260901T115030170082Z</x:v>
      </x:c>
      <x:c r="B9" s="47" t="str">
        <x:v>I2-006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bba6e2ff38916f97114e537f47cfda3857a50f54ca535dc5892bb9dbbd15a4de</x:v>
      </x:c>
      <x:c r="G9" s="59" t="n">
        <x:v>2711</x:v>
      </x:c>
    </x:row>
    <x:row r="10">
      <x:c r="A10" s="47" t="str">
        <x:v>RUN-I2-006-20260901T115030170082Z</x:v>
      </x:c>
      <x:c r="B10" s="47" t="str">
        <x:v>I2-006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aa3068d3b6cec09bd0062722d58449e1761ac36af532f50d7fc0d579c267b57f</x:v>
      </x:c>
      <x:c r="G10" s="59" t="n">
        <x:v>1517</x:v>
      </x:c>
    </x:row>
    <x:row r="11">
      <x:c r="A11" s="47" t="str">
        <x:v>RUN-I2-006-20260901T115030170082Z</x:v>
      </x:c>
      <x:c r="B11" s="47" t="str">
        <x:v>I2-006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ddee4314f7f9d7ece57e2311453e09852b6a7dff9f318be9543267f3446809c7</x:v>
      </x:c>
      <x:c r="G11" s="59" t="n">
        <x:v>1492</x:v>
      </x:c>
    </x:row>
    <x:row r="12">
      <x:c r="A12" s="49" t="str">
        <x:v>RUN-I2-006-20260901T115030170082Z</x:v>
      </x:c>
      <x:c r="B12" s="49" t="str">
        <x:v>I2-006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ac1cc10de1be17fc01231b7eb0568c7f6eab213859ce1794bc873d355a0c7c3e</x:v>
      </x:c>
      <x:c r="G12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04a0d550c2c242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RUN-I2-006-20260901T115030170082Z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RUN-I2-006-20260901T115030170082Z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