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c38886f16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61c1bd4feb4e98"/>
    <x:sheet xmlns:r="http://schemas.openxmlformats.org/officeDocument/2006/relationships" name="README" sheetId="2" r:id="Ra73ddb0e40b74b24"/>
    <x:sheet xmlns:r="http://schemas.openxmlformats.org/officeDocument/2006/relationships" name="REGULATION_QUEUE" sheetId="3" r:id="Rad39765a1320426b"/>
    <x:sheet xmlns:r="http://schemas.openxmlformats.org/officeDocument/2006/relationships" name="RUNS" sheetId="4" r:id="R6966e9c0bd934754"/>
    <x:sheet xmlns:r="http://schemas.openxmlformats.org/officeDocument/2006/relationships" name="ITERATIONS" sheetId="5" r:id="R8862b77390454b3e"/>
    <x:sheet xmlns:r="http://schemas.openxmlformats.org/officeDocument/2006/relationships" name="API_CALLS" sheetId="6" r:id="R3f68245c50714004"/>
    <x:sheet xmlns:r="http://schemas.openxmlformats.org/officeDocument/2006/relationships" name="TERM_RETRIEVAL" sheetId="7" r:id="Rb9d2a98c20c34122"/>
    <x:sheet xmlns:r="http://schemas.openxmlformats.org/officeDocument/2006/relationships" name="FEW_SHOT_SELECTION" sheetId="8" r:id="R76ebd366a0d04d88"/>
    <x:sheet xmlns:r="http://schemas.openxmlformats.org/officeDocument/2006/relationships" name="VALIDATION" sheetId="9" r:id="R538de43911fd4f2c"/>
    <x:sheet xmlns:r="http://schemas.openxmlformats.org/officeDocument/2006/relationships" name="VOCAB_MATCHES" sheetId="10" r:id="R0c556b9fbf514d8f"/>
    <x:sheet xmlns:r="http://schemas.openxmlformats.org/officeDocument/2006/relationships" name="ARTIFACTS" sheetId="11" r:id="R87ccea3887354b59"/>
    <x:sheet xmlns:r="http://schemas.openxmlformats.org/officeDocument/2006/relationships" name="UNRESOLVED" sheetId="12" r:id="R001c30c21cdb44cf"/>
    <x:sheet xmlns:r="http://schemas.openxmlformats.org/officeDocument/2006/relationships" name="RDF_TEST_QUEUE" sheetId="13" r:id="R855919d242e1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e6f2b4583479f" /><Relationship Type="http://schemas.openxmlformats.org/officeDocument/2006/relationships/theme" Target="/xl/theme/theme1.xml" Id="R0014de52cbde4586" /><Relationship Type="http://schemas.microsoft.com/office/2022/11/relationships/FeaturePropertyBag" Target="/xl/featurePropertyBag/featurePropertyBag.xml" Id="Re0bf13c364ad427f" /><Relationship Type="http://schemas.openxmlformats.org/officeDocument/2006/relationships/sharedStrings" Target="/xl/sharedStrings.xml" Id="Rc9bf8baab8c847b6" /><Relationship Type="http://schemas.openxmlformats.org/officeDocument/2006/relationships/worksheet" Target="/xl/worksheets/sheet1.xml" Id="R9861c1bd4feb4e98" /><Relationship Type="http://schemas.openxmlformats.org/officeDocument/2006/relationships/worksheet" Target="/xl/worksheets/sheet2.xml" Id="Ra73ddb0e40b74b24" /><Relationship Type="http://schemas.openxmlformats.org/officeDocument/2006/relationships/worksheet" Target="/xl/worksheets/sheet3.xml" Id="Rad39765a1320426b" /><Relationship Type="http://schemas.openxmlformats.org/officeDocument/2006/relationships/worksheet" Target="/xl/worksheets/sheet4.xml" Id="R6966e9c0bd934754" /><Relationship Type="http://schemas.openxmlformats.org/officeDocument/2006/relationships/worksheet" Target="/xl/worksheets/sheet5.xml" Id="R8862b77390454b3e" /><Relationship Type="http://schemas.openxmlformats.org/officeDocument/2006/relationships/worksheet" Target="/xl/worksheets/sheet6.xml" Id="R3f68245c50714004" /><Relationship Type="http://schemas.openxmlformats.org/officeDocument/2006/relationships/worksheet" Target="/xl/worksheets/sheet7.xml" Id="Rb9d2a98c20c34122" /><Relationship Type="http://schemas.openxmlformats.org/officeDocument/2006/relationships/worksheet" Target="/xl/worksheets/sheet8.xml" Id="R76ebd366a0d04d88" /><Relationship Type="http://schemas.openxmlformats.org/officeDocument/2006/relationships/worksheet" Target="/xl/worksheets/sheet9.xml" Id="R538de43911fd4f2c" /><Relationship Type="http://schemas.openxmlformats.org/officeDocument/2006/relationships/worksheet" Target="/xl/worksheets/sheet10.xml" Id="R0c556b9fbf514d8f" /><Relationship Type="http://schemas.openxmlformats.org/officeDocument/2006/relationships/worksheet" Target="/xl/worksheets/sheet11.xml" Id="R87ccea3887354b59" /><Relationship Type="http://schemas.openxmlformats.org/officeDocument/2006/relationships/worksheet" Target="/xl/worksheets/sheet12.xml" Id="R001c30c21cdb44cf" /><Relationship Type="http://schemas.openxmlformats.org/officeDocument/2006/relationships/worksheet" Target="/xl/worksheets/sheet13.xml" Id="R855919d242e14d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2ad45f101845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3e09b4b1bf41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4b8a70a5794b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9c28a106594f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99a0c39aab44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02ef96b37740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16ca11aca049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27233af7ab43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e9fd6543cd41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RUN-I2-009-20260901T115126704071Z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34538.743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RUN-I2-009-20260901T115126704071Z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2ad45f101845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RUN-I2-009-20260901T115126704071Z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NO_SEMANTIC_VALIDATOR_DETERMINISTIC_PASS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e09b4b1bf41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RUN-I2-009-20260901T115126704071Z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RUN-I2-009-20260901T115126704071Z</x:v>
      </x:c>
      <x:c r="C5" s="69" t="str">
        <x:v>I2-009</x:v>
      </x:c>
      <x:c r="D5" s="70" t="n">
        <x:v>46266.49405908565</x:v>
      </x:c>
      <x:c r="E5" s="70" t="n">
        <x:v>46266.49446125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4b8a70a5794b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RUN-I2-009-20260901T115126704071Z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RUN-I2-009-20260901T115126704071Z</x:v>
      </x:c>
      <x:c r="B5" s="69" t="str">
        <x:v>I2-009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34539.517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9c28a106594f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RUN-I2-009-20260901T115126704071Z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RUN-I2-009-20260901T115126704071Z</x:v>
      </x:c>
      <x:c r="C5" s="45" t="str">
        <x:v>I2-009</x:v>
      </x:c>
      <x:c r="D5" s="84" t="n">
        <x:v>46266.49445886574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34537.969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RUN-I2-009-20260901T115126704071Z</x:v>
      </x:c>
      <x:c r="C6" s="49" t="str">
        <x:v>I2-009</x:v>
      </x:c>
      <x:c r="D6" s="87" t="n">
        <x:v>46266.49445888889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34539.517</x:v>
      </x:c>
      <x:c r="L6" s="89" t="b">
        <x:v>0</x:v>
      </x:c>
      <x:c r="M6" s="49" t="str">
        <x:v>resp_07e3f68acc16a33f006a96bc3ed1e881968598bd8cbf3fec7f</x:v>
      </x:c>
      <x:c r="N6" s="60" t="n">
        <x:v>12296</x:v>
      </x:c>
      <x:c r="O6" s="60" t="n">
        <x:v>3416</x:v>
      </x:c>
      <x:c r="P6" s="60" t="n">
        <x:v>15712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9a0c39aab44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RUN-I2-009-20260901T115126704071Z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RUN-I2-009-20260901T115126704071Z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RUN-I2-009-20260901T115126704071Z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RUN-I2-009-20260901T115126704071Z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RUN-I2-009-20260901T115126704071Z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RUN-I2-009-20260901T115126704071Z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RUN-I2-009-20260901T115126704071Z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RUN-I2-009-20260901T115126704071Z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RUN-I2-009-20260901T115126704071Z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RUN-I2-009-20260901T115126704071Z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RUN-I2-009-20260901T115126704071Z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RUN-I2-009-20260901T115126704071Z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RUN-I2-009-20260901T115126704071Z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RUN-I2-009-20260901T115126704071Z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RUN-I2-009-20260901T115126704071Z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RUN-I2-009-20260901T115126704071Z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RUN-I2-009-20260901T115126704071Z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RUN-I2-009-20260901T115126704071Z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RUN-I2-009-20260901T115126704071Z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RUN-I2-009-20260901T115126704071Z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RUN-I2-009-20260901T115126704071Z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RUN-I2-009-20260901T115126704071Z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RUN-I2-009-20260901T115126704071Z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RUN-I2-009-20260901T115126704071Z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RUN-I2-009-20260901T115126704071Z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RUN-I2-009-20260901T115126704071Z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RUN-I2-009-20260901T115126704071Z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02ef96b37740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RUN-I2-009-20260901T115126704071Z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RUN-I2-009-20260901T115126704071Z</x:v>
      </x:c>
      <x:c r="B5" s="45" t="str">
        <x:v>I2-009</x:v>
      </x:c>
      <x:c r="C5" s="45" t="str">
        <x:v>FS-BOOL-01</x:v>
      </x:c>
      <x:c r="D5" s="45" t="str">
        <x:v>boolean_state</x:v>
      </x:c>
      <x:c r="E5" s="92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RUN-I2-009-20260901T115126704071Z</x:v>
      </x:c>
      <x:c r="B6" s="49" t="str">
        <x:v>I2-009</x:v>
      </x:c>
      <x:c r="C6" s="49" t="str">
        <x:v>FS-BOOL-02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6ca11aca049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RUN-I2-009-20260901T115126704071Z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RUN-I2-009-20260901T115126704071Z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 | https://w3id.org/nltl/vocab#hullAreaAssignment | https://w3id.org/nltl/vocab#hullAreaValue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27233af7ab43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RUN-I2-009-20260901T115126704071Z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RUN-I2-009-20260901T115126704071Z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RUN-I2-009-20260901T115126704071Z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RUN-I2-009-20260901T115126704071Z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RUN-I2-009-20260901T115126704071Z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RUN-I2-009-20260901T115126704071Z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e8b900ead6e63db077709ef5480812c161a1e826e0d13b8deeca70a948f5862a</x:v>
      </x:c>
      <x:c r="G8" s="59" t="n">
        <x:v>5820</x:v>
      </x:c>
    </x:row>
    <x:row r="9">
      <x:c r="A9" s="47" t="str">
        <x:v>RUN-I2-009-20260901T115126704071Z</x:v>
      </x:c>
      <x:c r="B9" s="47" t="str">
        <x:v>I2-009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3c8cdb7d10b5b37bdd65101d4f961bb05e24226c0771072c4825cba5307c0059</x:v>
      </x:c>
      <x:c r="G9" s="59" t="n">
        <x:v>5795</x:v>
      </x:c>
    </x:row>
    <x:row r="10">
      <x:c r="A10" s="49" t="str">
        <x:v>RUN-I2-009-20260901T115126704071Z</x:v>
      </x:c>
      <x:c r="B10" s="49" t="str">
        <x:v>I2-009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84a40f70b28fe221d2b27aa9e39829759a57b1bdd8d6b81abcb1aeade822e1a1</x:v>
      </x:c>
      <x:c r="G10" s="60" t="n">
        <x:v>1564</x:v>
      </x:c>
    </x:row>
  </x:sheetData>
  <x:pageMargins left="0.7" right="0.7" top="0.75" bottom="0.75" header="0.3" footer="0.3"/>
  <x:tableParts count="1">
    <x:tablePart xmlns:r="http://schemas.openxmlformats.org/officeDocument/2006/relationships" r:id="Rd0e9fd6543cd41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RUN-I2-009-20260901T115126704071Z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RUN-I2-009-20260901T115126704071Z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