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1858f12b9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4e5e31d90840e3"/>
    <x:sheet xmlns:r="http://schemas.openxmlformats.org/officeDocument/2006/relationships" name="README" sheetId="2" r:id="Raa65d0810d064339"/>
    <x:sheet xmlns:r="http://schemas.openxmlformats.org/officeDocument/2006/relationships" name="REGULATION_QUEUE" sheetId="3" r:id="R2df4b544b327402b"/>
    <x:sheet xmlns:r="http://schemas.openxmlformats.org/officeDocument/2006/relationships" name="RUNS" sheetId="4" r:id="R5c4dbe30ca6a4984"/>
    <x:sheet xmlns:r="http://schemas.openxmlformats.org/officeDocument/2006/relationships" name="ITERATIONS" sheetId="5" r:id="Re926267604f64464"/>
    <x:sheet xmlns:r="http://schemas.openxmlformats.org/officeDocument/2006/relationships" name="API_CALLS" sheetId="6" r:id="R8e2618db18c149b1"/>
    <x:sheet xmlns:r="http://schemas.openxmlformats.org/officeDocument/2006/relationships" name="TERM_RETRIEVAL" sheetId="7" r:id="R51f174d8f8c14d21"/>
    <x:sheet xmlns:r="http://schemas.openxmlformats.org/officeDocument/2006/relationships" name="FEW_SHOT_SELECTION" sheetId="8" r:id="R408674e3f95c48f3"/>
    <x:sheet xmlns:r="http://schemas.openxmlformats.org/officeDocument/2006/relationships" name="VALIDATION" sheetId="9" r:id="Rcba9f3ddf1364d9f"/>
    <x:sheet xmlns:r="http://schemas.openxmlformats.org/officeDocument/2006/relationships" name="VOCAB_MATCHES" sheetId="10" r:id="R3668a567fdd441ce"/>
    <x:sheet xmlns:r="http://schemas.openxmlformats.org/officeDocument/2006/relationships" name="ARTIFACTS" sheetId="11" r:id="R413e06b099ea4e92"/>
    <x:sheet xmlns:r="http://schemas.openxmlformats.org/officeDocument/2006/relationships" name="UNRESOLVED" sheetId="12" r:id="Ra5d1b501e3ce4788"/>
    <x:sheet xmlns:r="http://schemas.openxmlformats.org/officeDocument/2006/relationships" name="RDF_TEST_QUEUE" sheetId="13" r:id="R7f48046816fd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84f3cf3ba4822" /><Relationship Type="http://schemas.openxmlformats.org/officeDocument/2006/relationships/theme" Target="/xl/theme/theme1.xml" Id="Rf7d645f838b4497f" /><Relationship Type="http://schemas.microsoft.com/office/2022/11/relationships/FeaturePropertyBag" Target="/xl/featurePropertyBag/featurePropertyBag.xml" Id="Rd2a9dc24eace477c" /><Relationship Type="http://schemas.openxmlformats.org/officeDocument/2006/relationships/sharedStrings" Target="/xl/sharedStrings.xml" Id="Rac8c196cfd6146b4" /><Relationship Type="http://schemas.openxmlformats.org/officeDocument/2006/relationships/worksheet" Target="/xl/worksheets/sheet1.xml" Id="R484e5e31d90840e3" /><Relationship Type="http://schemas.openxmlformats.org/officeDocument/2006/relationships/worksheet" Target="/xl/worksheets/sheet2.xml" Id="Raa65d0810d064339" /><Relationship Type="http://schemas.openxmlformats.org/officeDocument/2006/relationships/worksheet" Target="/xl/worksheets/sheet3.xml" Id="R2df4b544b327402b" /><Relationship Type="http://schemas.openxmlformats.org/officeDocument/2006/relationships/worksheet" Target="/xl/worksheets/sheet4.xml" Id="R5c4dbe30ca6a4984" /><Relationship Type="http://schemas.openxmlformats.org/officeDocument/2006/relationships/worksheet" Target="/xl/worksheets/sheet5.xml" Id="Re926267604f64464" /><Relationship Type="http://schemas.openxmlformats.org/officeDocument/2006/relationships/worksheet" Target="/xl/worksheets/sheet6.xml" Id="R8e2618db18c149b1" /><Relationship Type="http://schemas.openxmlformats.org/officeDocument/2006/relationships/worksheet" Target="/xl/worksheets/sheet7.xml" Id="R51f174d8f8c14d21" /><Relationship Type="http://schemas.openxmlformats.org/officeDocument/2006/relationships/worksheet" Target="/xl/worksheets/sheet8.xml" Id="R408674e3f95c48f3" /><Relationship Type="http://schemas.openxmlformats.org/officeDocument/2006/relationships/worksheet" Target="/xl/worksheets/sheet9.xml" Id="Rcba9f3ddf1364d9f" /><Relationship Type="http://schemas.openxmlformats.org/officeDocument/2006/relationships/worksheet" Target="/xl/worksheets/sheet10.xml" Id="R3668a567fdd441ce" /><Relationship Type="http://schemas.openxmlformats.org/officeDocument/2006/relationships/worksheet" Target="/xl/worksheets/sheet11.xml" Id="R413e06b099ea4e92" /><Relationship Type="http://schemas.openxmlformats.org/officeDocument/2006/relationships/worksheet" Target="/xl/worksheets/sheet12.xml" Id="Ra5d1b501e3ce4788" /><Relationship Type="http://schemas.openxmlformats.org/officeDocument/2006/relationships/worksheet" Target="/xl/worksheets/sheet13.xml" Id="R7f48046816fd4a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165b7ddf5248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af8fce018b4d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2dda4cbae64f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fe7aae443a47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f28052f4e84e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1724f7676d4b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8a33fc70104e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9f794da4f246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87ffbacb9642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RUN-I2-026-20260901T115724640180Z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20189.927666666666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RUN-I2-026-20260901T115724640180Z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165b7ddf5248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RUN-I2-026-20260901T115724640180Z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NO_SEMANTIC_VALIDATOR_DETERMINISTIC_PASS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f8fce018b4d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RUN-I2-026-20260901T115724640180Z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RUN-I2-026-20260901T115724640180Z</x:v>
      </x:c>
      <x:c r="C5" s="69" t="str">
        <x:v>I2-026</x:v>
      </x:c>
      <x:c r="D5" s="70" t="n">
        <x:v>46266.498201863425</x:v>
      </x:c>
      <x:c r="E5" s="70" t="n">
        <x:v>46266.498906354165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2dda4cbae64f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RUN-I2-026-20260901T115724640180Z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RUN-I2-026-20260901T115724640180Z</x:v>
      </x:c>
      <x:c r="B5" s="69" t="str">
        <x:v>I2-026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32859.667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fe7aae443a47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RUN-I2-026-20260901T115724640180Z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RUN-I2-026-20260901T115724640180Z</x:v>
      </x:c>
      <x:c r="C5" s="45" t="str">
        <x:v>I2-026</x:v>
      </x:c>
      <x:c r="D5" s="88" t="n">
        <x:v>46266.49858221065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32858.462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RUN-I2-026-20260901T115724640180Z</x:v>
      </x:c>
      <x:c r="C6" s="47" t="str">
        <x:v>I2-026</x:v>
      </x:c>
      <x:c r="D6" s="91" t="n">
        <x:v>46266.49858222222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32859.667</x:v>
      </x:c>
      <x:c r="L6" s="93" t="b">
        <x:v>0</x:v>
      </x:c>
      <x:c r="M6" s="47" t="str">
        <x:v>resp_06189ab5e229386a006a96bda4cb4881958533f631feb8b219</x:v>
      </x:c>
      <x:c r="N6" s="59" t="n">
        <x:v>10790</x:v>
      </x:c>
      <x:c r="O6" s="59" t="n">
        <x:v>3051</x:v>
      </x:c>
      <x:c r="P6" s="59" t="n">
        <x:v>13841</x:v>
      </x:c>
    </x:row>
    <x:row r="7">
      <x:c r="A7" s="47" t="str">
        <x:v>EVT-000038</x:v>
      </x:c>
      <x:c r="B7" s="47" t="str">
        <x:v>RUN-I2-026-20260901T115724640180Z</x:v>
      </x:c>
      <x:c r="C7" s="47" t="str">
        <x:v>I2-026</x:v>
      </x:c>
      <x:c r="D7" s="91" t="n">
        <x:v>46266.49876436342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15734.107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RUN-I2-026-20260901T115724640180Z</x:v>
      </x:c>
      <x:c r="C8" s="47" t="str">
        <x:v>I2-026</x:v>
      </x:c>
      <x:c r="D8" s="91" t="n">
        <x:v>46266.498764386575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15735.485</x:v>
      </x:c>
      <x:c r="L8" s="93" t="b">
        <x:v>0</x:v>
      </x:c>
      <x:c r="M8" s="47" t="str">
        <x:v>resp_0fe5fbe83f598052006a96bdc5b1d4819583c73082e704349b</x:v>
      </x:c>
      <x:c r="N8" s="59" t="n">
        <x:v>2069</x:v>
      </x:c>
      <x:c r="O8" s="59" t="n">
        <x:v>1664</x:v>
      </x:c>
      <x:c r="P8" s="59" t="n">
        <x:v>3733</x:v>
      </x:c>
    </x:row>
    <x:row r="9">
      <x:c r="A9" s="47" t="str">
        <x:v>EVT-000045</x:v>
      </x:c>
      <x:c r="B9" s="47" t="str">
        <x:v>RUN-I2-026-20260901T115724640180Z</x:v>
      </x:c>
      <x:c r="C9" s="47" t="str">
        <x:v>I2-026</x:v>
      </x:c>
      <x:c r="D9" s="91" t="n">
        <x:v>46266.49890304398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11975.238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RUN-I2-026-20260901T115724640180Z</x:v>
      </x:c>
      <x:c r="C10" s="49" t="str">
        <x:v>I2-026</x:v>
      </x:c>
      <x:c r="D10" s="94" t="n">
        <x:v>46266.49890306713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11976.607</x:v>
      </x:c>
      <x:c r="L10" s="96" t="b">
        <x:v>0</x:v>
      </x:c>
      <x:c r="M10" s="49" t="str">
        <x:v>resp_03249979f10dde0d006a96bdd593588190a1c90113a721e72e</x:v>
      </x:c>
      <x:c r="N10" s="60" t="n">
        <x:v>2074</x:v>
      </x:c>
      <x:c r="O10" s="60" t="n">
        <x:v>1690</x:v>
      </x:c>
      <x:c r="P10" s="60" t="n">
        <x:v>3764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f28052f4e84e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RUN-I2-026-20260901T115724640180Z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RUN-I2-026-20260901T115724640180Z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RUN-I2-026-20260901T115724640180Z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RUN-I2-026-20260901T115724640180Z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RUN-I2-026-20260901T115724640180Z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RUN-I2-026-20260901T115724640180Z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RUN-I2-026-20260901T115724640180Z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RUN-I2-026-20260901T115724640180Z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RUN-I2-026-20260901T115724640180Z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RUN-I2-026-20260901T115724640180Z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RUN-I2-026-20260901T115724640180Z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RUN-I2-026-20260901T115724640180Z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RUN-I2-026-20260901T115724640180Z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RUN-I2-026-20260901T115724640180Z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RUN-I2-026-20260901T115724640180Z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RUN-I2-026-20260901T115724640180Z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RUN-I2-026-20260901T115724640180Z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RUN-I2-026-20260901T115724640180Z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RUN-I2-026-20260901T115724640180Z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RUN-I2-026-20260901T115724640180Z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RUN-I2-026-20260901T115724640180Z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RUN-I2-026-20260901T115724640180Z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RUN-I2-026-20260901T115724640180Z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RUN-I2-026-20260901T115724640180Z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RUN-I2-026-20260901T115724640180Z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1724f7676d4b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RUN-I2-026-20260901T115724640180Z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RUN-I2-026-20260901T115724640180Z</x:v>
      </x:c>
      <x:c r="B5" s="45" t="str">
        <x:v>I2-026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RUN-I2-026-20260901T115724640180Z</x:v>
      </x:c>
      <x:c r="B6" s="49" t="str">
        <x:v>I2-026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8a33fc70104e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RUN-I2-026-20260901T115724640180Z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RUN-I2-026-20260901T115724640180Z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9f794da4f246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RUN-I2-026-20260901T115724640180Z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RUN-I2-026-20260901T115724640180Z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RUN-I2-026-20260901T115724640180Z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RUN-I2-026-20260901T115724640180Z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RUN-I2-026-20260901T115724640180Z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RUN-I2-026-20260901T115724640180Z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24907f0101c43c6b47318fb483b45499e0cc9ab94adaedd6fb176bf24ef31da6</x:v>
      </x:c>
      <x:c r="G8" s="59" t="n">
        <x:v>5885</x:v>
      </x:c>
    </x:row>
    <x:row r="9">
      <x:c r="A9" s="47" t="str">
        <x:v>RUN-I2-026-20260901T115724640180Z</x:v>
      </x:c>
      <x:c r="B9" s="47" t="str">
        <x:v>I2-026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26cbde264bf7e6842eb61785d41caa071ad28b52a8bba2797d863828274d5ecf</x:v>
      </x:c>
      <x:c r="G9" s="59" t="n">
        <x:v>7149</x:v>
      </x:c>
    </x:row>
    <x:row r="10">
      <x:c r="A10" s="47" t="str">
        <x:v>RUN-I2-026-20260901T115724640180Z</x:v>
      </x:c>
      <x:c r="B10" s="47" t="str">
        <x:v>I2-026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6e72ec6912e5055bb6b8e48f1340bf5b6fcd704e288455e2b97a6a023ab414e8</x:v>
      </x:c>
      <x:c r="G10" s="59" t="n">
        <x:v>5895</x:v>
      </x:c>
    </x:row>
    <x:row r="11">
      <x:c r="A11" s="47" t="str">
        <x:v>RUN-I2-026-20260901T115724640180Z</x:v>
      </x:c>
      <x:c r="B11" s="47" t="str">
        <x:v>I2-026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b53ef12d49ee22607698b1d889c2b179a4797da71b49b070210c25085b27bf36</x:v>
      </x:c>
      <x:c r="G11" s="59" t="n">
        <x:v>7159</x:v>
      </x:c>
    </x:row>
    <x:row r="12">
      <x:c r="A12" s="47" t="str">
        <x:v>RUN-I2-026-20260901T115724640180Z</x:v>
      </x:c>
      <x:c r="B12" s="47" t="str">
        <x:v>I2-026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749fc14d1daf08bccbe6cc3b981d6a4bd8ba515c61aa7342599918a18d3d4da6</x:v>
      </x:c>
      <x:c r="G12" s="59" t="n">
        <x:v>5893</x:v>
      </x:c>
    </x:row>
    <x:row r="13">
      <x:c r="A13" s="47" t="str">
        <x:v>RUN-I2-026-20260901T115724640180Z</x:v>
      </x:c>
      <x:c r="B13" s="47" t="str">
        <x:v>I2-026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14ce1eb6251d0338ad829f9c5ff9d855c650d8bca57a2ddceda58514637ff950</x:v>
      </x:c>
      <x:c r="G13" s="59" t="n">
        <x:v>5868</x:v>
      </x:c>
    </x:row>
    <x:row r="14">
      <x:c r="A14" s="49" t="str">
        <x:v>RUN-I2-026-20260901T115724640180Z</x:v>
      </x:c>
      <x:c r="B14" s="49" t="str">
        <x:v>I2-026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e78139e326ef517fd39a977de31d66460007092ddbed63083c0273118fc6521f</x:v>
      </x:c>
      <x:c r="G14" s="60" t="n">
        <x:v>1519</x:v>
      </x:c>
    </x:row>
  </x:sheetData>
  <x:pageMargins left="0.7" right="0.7" top="0.75" bottom="0.75" header="0.3" footer="0.3"/>
  <x:tableParts count="1">
    <x:tablePart xmlns:r="http://schemas.openxmlformats.org/officeDocument/2006/relationships" r:id="Re087ffbacb9642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RUN-I2-026-20260901T115724640180Z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RUN-I2-026-20260901T115724640180Z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