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cb86ffb9e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5d15498cd346e5"/>
    <x:sheet xmlns:r="http://schemas.openxmlformats.org/officeDocument/2006/relationships" name="README" sheetId="2" r:id="R1f0d076be7a54d82"/>
    <x:sheet xmlns:r="http://schemas.openxmlformats.org/officeDocument/2006/relationships" name="REGULATION_QUEUE" sheetId="3" r:id="R4136933a32264698"/>
    <x:sheet xmlns:r="http://schemas.openxmlformats.org/officeDocument/2006/relationships" name="RUNS" sheetId="4" r:id="R00a00dfddbd94161"/>
    <x:sheet xmlns:r="http://schemas.openxmlformats.org/officeDocument/2006/relationships" name="ITERATIONS" sheetId="5" r:id="Ra155d5401cd04004"/>
    <x:sheet xmlns:r="http://schemas.openxmlformats.org/officeDocument/2006/relationships" name="API_CALLS" sheetId="6" r:id="Ra359e273bae946ef"/>
    <x:sheet xmlns:r="http://schemas.openxmlformats.org/officeDocument/2006/relationships" name="TERM_RETRIEVAL" sheetId="7" r:id="R858c8adb159a40e1"/>
    <x:sheet xmlns:r="http://schemas.openxmlformats.org/officeDocument/2006/relationships" name="FEW_SHOT_SELECTION" sheetId="8" r:id="Ra061c92c085349bd"/>
    <x:sheet xmlns:r="http://schemas.openxmlformats.org/officeDocument/2006/relationships" name="VALIDATION" sheetId="9" r:id="Rd263d43a682e4894"/>
    <x:sheet xmlns:r="http://schemas.openxmlformats.org/officeDocument/2006/relationships" name="VOCAB_MATCHES" sheetId="10" r:id="R3aa7954b97624abb"/>
    <x:sheet xmlns:r="http://schemas.openxmlformats.org/officeDocument/2006/relationships" name="ARTIFACTS" sheetId="11" r:id="R199201ae08094e7c"/>
    <x:sheet xmlns:r="http://schemas.openxmlformats.org/officeDocument/2006/relationships" name="UNRESOLVED" sheetId="12" r:id="R25e7a5905eee4609"/>
    <x:sheet xmlns:r="http://schemas.openxmlformats.org/officeDocument/2006/relationships" name="RDF_TEST_QUEUE" sheetId="13" r:id="R361e1954abc8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52f16c62c4ef2" /><Relationship Type="http://schemas.openxmlformats.org/officeDocument/2006/relationships/theme" Target="/xl/theme/theme1.xml" Id="R586dede27005429e" /><Relationship Type="http://schemas.microsoft.com/office/2022/11/relationships/FeaturePropertyBag" Target="/xl/featurePropertyBag/featurePropertyBag.xml" Id="R476fcc739fd147e1" /><Relationship Type="http://schemas.openxmlformats.org/officeDocument/2006/relationships/sharedStrings" Target="/xl/sharedStrings.xml" Id="R57da53fb6dd8489c" /><Relationship Type="http://schemas.openxmlformats.org/officeDocument/2006/relationships/worksheet" Target="/xl/worksheets/sheet1.xml" Id="R855d15498cd346e5" /><Relationship Type="http://schemas.openxmlformats.org/officeDocument/2006/relationships/worksheet" Target="/xl/worksheets/sheet2.xml" Id="R1f0d076be7a54d82" /><Relationship Type="http://schemas.openxmlformats.org/officeDocument/2006/relationships/worksheet" Target="/xl/worksheets/sheet3.xml" Id="R4136933a32264698" /><Relationship Type="http://schemas.openxmlformats.org/officeDocument/2006/relationships/worksheet" Target="/xl/worksheets/sheet4.xml" Id="R00a00dfddbd94161" /><Relationship Type="http://schemas.openxmlformats.org/officeDocument/2006/relationships/worksheet" Target="/xl/worksheets/sheet5.xml" Id="Ra155d5401cd04004" /><Relationship Type="http://schemas.openxmlformats.org/officeDocument/2006/relationships/worksheet" Target="/xl/worksheets/sheet6.xml" Id="Ra359e273bae946ef" /><Relationship Type="http://schemas.openxmlformats.org/officeDocument/2006/relationships/worksheet" Target="/xl/worksheets/sheet7.xml" Id="R858c8adb159a40e1" /><Relationship Type="http://schemas.openxmlformats.org/officeDocument/2006/relationships/worksheet" Target="/xl/worksheets/sheet8.xml" Id="Ra061c92c085349bd" /><Relationship Type="http://schemas.openxmlformats.org/officeDocument/2006/relationships/worksheet" Target="/xl/worksheets/sheet9.xml" Id="Rd263d43a682e4894" /><Relationship Type="http://schemas.openxmlformats.org/officeDocument/2006/relationships/worksheet" Target="/xl/worksheets/sheet10.xml" Id="R3aa7954b97624abb" /><Relationship Type="http://schemas.openxmlformats.org/officeDocument/2006/relationships/worksheet" Target="/xl/worksheets/sheet11.xml" Id="R199201ae08094e7c" /><Relationship Type="http://schemas.openxmlformats.org/officeDocument/2006/relationships/worksheet" Target="/xl/worksheets/sheet12.xml" Id="R25e7a5905eee4609" /><Relationship Type="http://schemas.openxmlformats.org/officeDocument/2006/relationships/worksheet" Target="/xl/worksheets/sheet13.xml" Id="R361e1954abc849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56b2f47cb54c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1939a2fcad4d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c499cdec264f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9578bf60a46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58101e84364b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053900182a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abee1920de4d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76e4a1623a4b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30cecafb944f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RUN-I2-062-20260901T120803071107Z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7013.875625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RUN-I2-062-20260901T120803071107Z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56b2f47cb54c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SYNTAX_REPAIR_EXHAUSTED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1939a2fcad4d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RUN-I2-062-20260901T120803071107Z</x:v>
      </x:c>
      <x:c r="C5" s="69" t="str">
        <x:v>I2-062</x:v>
      </x:c>
      <x:c r="D5" s="70" t="n">
        <x:v>46266.50559112269</x:v>
      </x:c>
      <x:c r="E5" s="70" t="n">
        <x:v>46266.50591634259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499cdec264f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RUN-I2-062-20260901T120803071107Z</x:v>
      </x:c>
      <x:c r="B5" s="69" t="str">
        <x:v>I2-062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15684.216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9578bf60a46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RUN-I2-062-20260901T120803071107Z</x:v>
      </x:c>
      <x:c r="C5" s="45" t="str">
        <x:v>I2-062</x:v>
      </x:c>
      <x:c r="D5" s="88" t="n">
        <x:v>46266.50577287037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15682.696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RUN-I2-062-20260901T120803071107Z</x:v>
      </x:c>
      <x:c r="C6" s="47" t="str">
        <x:v>I2-062</x:v>
      </x:c>
      <x:c r="D6" s="91" t="n">
        <x:v>46266.50577289352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15684.216</x:v>
      </x:c>
      <x:c r="L6" s="93" t="b">
        <x:v>0</x:v>
      </x:c>
      <x:c r="M6" s="47" t="str">
        <x:v>resp_07fc0c6d4fca37bd006a96c0232d608196b846c19a0e396c32</x:v>
      </x:c>
      <x:c r="N6" s="59" t="n">
        <x:v>8220</x:v>
      </x:c>
      <x:c r="O6" s="59" t="n">
        <x:v>1386</x:v>
      </x:c>
      <x:c r="P6" s="59" t="n">
        <x:v>9606</x:v>
      </x:c>
    </x:row>
    <x:row r="7">
      <x:c r="A7" s="47" t="str">
        <x:v>EVT-000026</x:v>
      </x:c>
      <x:c r="B7" s="47" t="str">
        <x:v>RUN-I2-062-20260901T120803071107Z</x:v>
      </x:c>
      <x:c r="C7" s="47" t="str">
        <x:v>I2-062</x:v>
      </x:c>
      <x:c r="D7" s="91" t="n">
        <x:v>46266.50581909722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3987.33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RUN-I2-062-20260901T120803071107Z</x:v>
      </x:c>
      <x:c r="C8" s="47" t="str">
        <x:v>I2-062</x:v>
      </x:c>
      <x:c r="D8" s="91" t="n">
        <x:v>46266.50581912037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3988.79</x:v>
      </x:c>
      <x:c r="L8" s="93" t="b">
        <x:v>0</x:v>
      </x:c>
      <x:c r="M8" s="47" t="str">
        <x:v>resp_0d2257332a7726f7006a96c032dce88196998355d69b6d5aac</x:v>
      </x:c>
      <x:c r="N8" s="59" t="n">
        <x:v>666</x:v>
      </x:c>
      <x:c r="O8" s="59" t="n">
        <x:v>409</x:v>
      </x:c>
      <x:c r="P8" s="59" t="n">
        <x:v>1075</x:v>
      </x:c>
    </x:row>
    <x:row r="9">
      <x:c r="A9" s="47" t="str">
        <x:v>EVT-000033</x:v>
      </x:c>
      <x:c r="B9" s="47" t="str">
        <x:v>RUN-I2-062-20260901T120803071107Z</x:v>
      </x:c>
      <x:c r="C9" s="47" t="str">
        <x:v>I2-062</x:v>
      </x:c>
      <x:c r="D9" s="91" t="n">
        <x:v>46266.505860578705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3577.668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RUN-I2-062-20260901T120803071107Z</x:v>
      </x:c>
      <x:c r="C10" s="47" t="str">
        <x:v>I2-062</x:v>
      </x:c>
      <x:c r="D10" s="91" t="n">
        <x:v>46266.50586060185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3579.32</x:v>
      </x:c>
      <x:c r="L10" s="93" t="b">
        <x:v>0</x:v>
      </x:c>
      <x:c r="M10" s="47" t="str">
        <x:v>resp_0918d0b6578223c5006a96c036dbe48194bfbd94b218bef482</x:v>
      </x:c>
      <x:c r="N10" s="59" t="n">
        <x:v>666</x:v>
      </x:c>
      <x:c r="O10" s="59" t="n">
        <x:v>396</x:v>
      </x:c>
      <x:c r="P10" s="59" t="n">
        <x:v>1062</x:v>
      </x:c>
    </x:row>
    <x:row r="11">
      <x:c r="A11" s="47" t="str">
        <x:v>EVT-000040</x:v>
      </x:c>
      <x:c r="B11" s="47" t="str">
        <x:v>RUN-I2-062-20260901T120803071107Z</x:v>
      </x:c>
      <x:c r="C11" s="47" t="str">
        <x:v>I2-062</x:v>
      </x:c>
      <x:c r="D11" s="91" t="n">
        <x:v>46266.50591626157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4804.768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RUN-I2-062-20260901T120803071107Z</x:v>
      </x:c>
      <x:c r="C12" s="49" t="str">
        <x:v>I2-062</x:v>
      </x:c>
      <x:c r="D12" s="94" t="n">
        <x:v>46266.505916284725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4806.217</x:v>
      </x:c>
      <x:c r="L12" s="96" t="b">
        <x:v>0</x:v>
      </x:c>
      <x:c r="M12" s="49" t="str">
        <x:v>resp_04787935b0ee005a006a96c03a744081909e9976d77033fcc6</x:v>
      </x:c>
      <x:c r="N12" s="60" t="n">
        <x:v>666</x:v>
      </x:c>
      <x:c r="O12" s="60" t="n">
        <x:v>456</x:v>
      </x:c>
      <x:c r="P12" s="60" t="n">
        <x:v>1122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8101e84364b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RUN-I2-062-20260901T120803071107Z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RUN-I2-062-20260901T120803071107Z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RUN-I2-062-20260901T120803071107Z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RUN-I2-062-20260901T120803071107Z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RUN-I2-062-20260901T120803071107Z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RUN-I2-062-20260901T120803071107Z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RUN-I2-062-20260901T120803071107Z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RUN-I2-062-20260901T120803071107Z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RUN-I2-062-20260901T120803071107Z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RUN-I2-062-20260901T120803071107Z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RUN-I2-062-20260901T120803071107Z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RUN-I2-062-20260901T120803071107Z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053900182a4a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RUN-I2-062-20260901T120803071107Z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RUN-I2-062-20260901T120803071107Z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RUN-I2-062-20260901T120803071107Z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bee1920de4d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RUN-I2-062-20260901T120803071107Z</x:v>
      </x:c>
      <x:c r="B5" s="69" t="str">
        <x:v>I2-062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76e4a1623a4b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RUN-I2-062-20260901T120803071107Z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RUN-I2-062-20260901T120803071107Z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RUN-I2-062-20260901T120803071107Z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RUN-I2-062-20260901T120803071107Z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RUN-I2-062-20260901T120803071107Z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RUN-I2-062-20260901T120803071107Z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4a19fc2eba811721ecd86a0e0af5c0b298c1ef9593852298a131710934d34e75</x:v>
      </x:c>
      <x:c r="G8" s="59" t="n">
        <x:v>1325</x:v>
      </x:c>
    </x:row>
    <x:row r="9">
      <x:c r="A9" s="47" t="str">
        <x:v>RUN-I2-062-20260901T120803071107Z</x:v>
      </x:c>
      <x:c r="B9" s="47" t="str">
        <x:v>I2-062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3fe2df2a329bfae3ec224d1e98826575d094b7de9c6c3a76767e9ae1358749c2</x:v>
      </x:c>
      <x:c r="G9" s="59" t="n">
        <x:v>2416</x:v>
      </x:c>
    </x:row>
    <x:row r="10">
      <x:c r="A10" s="47" t="str">
        <x:v>RUN-I2-062-20260901T120803071107Z</x:v>
      </x:c>
      <x:c r="B10" s="47" t="str">
        <x:v>I2-062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a64c92874f907ce0770a4e2d98dc0eee9874d9c93762cdd5fd881b99424536f7</x:v>
      </x:c>
      <x:c r="G10" s="59" t="n">
        <x:v>1323</x:v>
      </x:c>
    </x:row>
    <x:row r="11">
      <x:c r="A11" s="47" t="str">
        <x:v>RUN-I2-062-20260901T120803071107Z</x:v>
      </x:c>
      <x:c r="B11" s="47" t="str">
        <x:v>I2-062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203953c499600b99716ca9b81bdc56ccb0f19b06b7a86bfd02a70b1d001a2905</x:v>
      </x:c>
      <x:c r="G11" s="59" t="n">
        <x:v>2414</x:v>
      </x:c>
    </x:row>
    <x:row r="12">
      <x:c r="A12" s="47" t="str">
        <x:v>RUN-I2-062-20260901T120803071107Z</x:v>
      </x:c>
      <x:c r="B12" s="47" t="str">
        <x:v>I2-062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a64c92874f907ce0770a4e2d98dc0eee9874d9c93762cdd5fd881b99424536f7</x:v>
      </x:c>
      <x:c r="G12" s="59" t="n">
        <x:v>1323</x:v>
      </x:c>
    </x:row>
    <x:row r="13">
      <x:c r="A13" s="47" t="str">
        <x:v>RUN-I2-062-20260901T120803071107Z</x:v>
      </x:c>
      <x:c r="B13" s="47" t="str">
        <x:v>I2-062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203953c499600b99716ca9b81bdc56ccb0f19b06b7a86bfd02a70b1d001a2905</x:v>
      </x:c>
      <x:c r="G13" s="59" t="n">
        <x:v>2414</x:v>
      </x:c>
    </x:row>
    <x:row r="14">
      <x:c r="A14" s="47" t="str">
        <x:v>RUN-I2-062-20260901T120803071107Z</x:v>
      </x:c>
      <x:c r="B14" s="47" t="str">
        <x:v>I2-062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a64c92874f907ce0770a4e2d98dc0eee9874d9c93762cdd5fd881b99424536f7</x:v>
      </x:c>
      <x:c r="G14" s="59" t="n">
        <x:v>1323</x:v>
      </x:c>
    </x:row>
    <x:row r="15">
      <x:c r="A15" s="49" t="str">
        <x:v>RUN-I2-062-20260901T120803071107Z</x:v>
      </x:c>
      <x:c r="B15" s="49" t="str">
        <x:v>I2-062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6530cecafb944f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RUN-I2-062-20260901T120803071107Z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RUN-I2-062-20260901T120803071107Z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