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f3dc99a43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2a09a61b474ab1"/>
    <x:sheet xmlns:r="http://schemas.openxmlformats.org/officeDocument/2006/relationships" name="README" sheetId="2" r:id="R730ced050de34888"/>
    <x:sheet xmlns:r="http://schemas.openxmlformats.org/officeDocument/2006/relationships" name="REGULATION_QUEUE" sheetId="3" r:id="R0562a92166ee418a"/>
    <x:sheet xmlns:r="http://schemas.openxmlformats.org/officeDocument/2006/relationships" name="RUNS" sheetId="4" r:id="R606eec72b5d14f39"/>
    <x:sheet xmlns:r="http://schemas.openxmlformats.org/officeDocument/2006/relationships" name="ITERATIONS" sheetId="5" r:id="Rc5a1dcb5f8c44778"/>
    <x:sheet xmlns:r="http://schemas.openxmlformats.org/officeDocument/2006/relationships" name="API_CALLS" sheetId="6" r:id="Rc770d3b0a9714f8f"/>
    <x:sheet xmlns:r="http://schemas.openxmlformats.org/officeDocument/2006/relationships" name="TERM_RETRIEVAL" sheetId="7" r:id="Rc9615d42c40c4a85"/>
    <x:sheet xmlns:r="http://schemas.openxmlformats.org/officeDocument/2006/relationships" name="FEW_SHOT_SELECTION" sheetId="8" r:id="R7e3a0b3e20f74e77"/>
    <x:sheet xmlns:r="http://schemas.openxmlformats.org/officeDocument/2006/relationships" name="VALIDATION" sheetId="9" r:id="Rc39686383901414d"/>
    <x:sheet xmlns:r="http://schemas.openxmlformats.org/officeDocument/2006/relationships" name="VOCAB_MATCHES" sheetId="10" r:id="R9697722e4e0e46e4"/>
    <x:sheet xmlns:r="http://schemas.openxmlformats.org/officeDocument/2006/relationships" name="ARTIFACTS" sheetId="11" r:id="R3c4e8b1f4e94454c"/>
    <x:sheet xmlns:r="http://schemas.openxmlformats.org/officeDocument/2006/relationships" name="UNRESOLVED" sheetId="12" r:id="Rd5796eccb591447b"/>
    <x:sheet xmlns:r="http://schemas.openxmlformats.org/officeDocument/2006/relationships" name="RDF_TEST_QUEUE" sheetId="13" r:id="R977350e80665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4e706b2fa4ee6" /><Relationship Type="http://schemas.openxmlformats.org/officeDocument/2006/relationships/theme" Target="/xl/theme/theme1.xml" Id="Raea80278d99f49e7" /><Relationship Type="http://schemas.microsoft.com/office/2022/11/relationships/FeaturePropertyBag" Target="/xl/featurePropertyBag/featurePropertyBag.xml" Id="Rb5928bd495c34afa" /><Relationship Type="http://schemas.openxmlformats.org/officeDocument/2006/relationships/sharedStrings" Target="/xl/sharedStrings.xml" Id="R02b091e815fc48af" /><Relationship Type="http://schemas.openxmlformats.org/officeDocument/2006/relationships/worksheet" Target="/xl/worksheets/sheet1.xml" Id="R7d2a09a61b474ab1" /><Relationship Type="http://schemas.openxmlformats.org/officeDocument/2006/relationships/worksheet" Target="/xl/worksheets/sheet2.xml" Id="R730ced050de34888" /><Relationship Type="http://schemas.openxmlformats.org/officeDocument/2006/relationships/worksheet" Target="/xl/worksheets/sheet3.xml" Id="R0562a92166ee418a" /><Relationship Type="http://schemas.openxmlformats.org/officeDocument/2006/relationships/worksheet" Target="/xl/worksheets/sheet4.xml" Id="R606eec72b5d14f39" /><Relationship Type="http://schemas.openxmlformats.org/officeDocument/2006/relationships/worksheet" Target="/xl/worksheets/sheet5.xml" Id="Rc5a1dcb5f8c44778" /><Relationship Type="http://schemas.openxmlformats.org/officeDocument/2006/relationships/worksheet" Target="/xl/worksheets/sheet6.xml" Id="Rc770d3b0a9714f8f" /><Relationship Type="http://schemas.openxmlformats.org/officeDocument/2006/relationships/worksheet" Target="/xl/worksheets/sheet7.xml" Id="Rc9615d42c40c4a85" /><Relationship Type="http://schemas.openxmlformats.org/officeDocument/2006/relationships/worksheet" Target="/xl/worksheets/sheet8.xml" Id="R7e3a0b3e20f74e77" /><Relationship Type="http://schemas.openxmlformats.org/officeDocument/2006/relationships/worksheet" Target="/xl/worksheets/sheet9.xml" Id="Rc39686383901414d" /><Relationship Type="http://schemas.openxmlformats.org/officeDocument/2006/relationships/worksheet" Target="/xl/worksheets/sheet10.xml" Id="R9697722e4e0e46e4" /><Relationship Type="http://schemas.openxmlformats.org/officeDocument/2006/relationships/worksheet" Target="/xl/worksheets/sheet11.xml" Id="R3c4e8b1f4e94454c" /><Relationship Type="http://schemas.openxmlformats.org/officeDocument/2006/relationships/worksheet" Target="/xl/worksheets/sheet12.xml" Id="Rd5796eccb591447b" /><Relationship Type="http://schemas.openxmlformats.org/officeDocument/2006/relationships/worksheet" Target="/xl/worksheets/sheet13.xml" Id="R977350e8066543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4dc07c6ea349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5781f5730e49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720fee3b0b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f0882926d046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a5a28c4ee94c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202cd2ad0e43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7a0c38053c42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cb3533ffa94e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a951ae5c6047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RUN-IMO-002-20260901T121026216658Z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16489.3425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RUN-IMO-002-20260901T121026216658Z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4dc07c6ea349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RUN-IMO-002-20260901T121026216658Z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781f5730e49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RUN-IMO-002-20260901T121026216658Z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RUN-IMO-002-20260901T121026216658Z</x:v>
      </x:c>
      <x:c r="C5" s="69" t="str">
        <x:v>IMO-002</x:v>
      </x:c>
      <x:c r="D5" s="70" t="n">
        <x:v>46266.50724789352</x:v>
      </x:c>
      <x:c r="E5" s="70" t="n">
        <x:v>46266.507630914355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20fee3b0b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RUN-IMO-002-20260901T121026216658Z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RUN-IMO-002-20260901T121026216658Z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25647.781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0882926d046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RUN-IMO-002-20260901T121026216658Z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RUN-IMO-002-20260901T121026216658Z</x:v>
      </x:c>
      <x:c r="C5" s="45" t="str">
        <x:v>IMO-002</x:v>
      </x:c>
      <x:c r="D5" s="88" t="n">
        <x:v>46266.50754474537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25646.075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RUN-IMO-002-20260901T121026216658Z</x:v>
      </x:c>
      <x:c r="C6" s="47" t="str">
        <x:v>IMO-002</x:v>
      </x:c>
      <x:c r="D6" s="91" t="n">
        <x:v>46266.507544768516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25647.781</x:v>
      </x:c>
      <x:c r="L6" s="93" t="b">
        <x:v>0</x:v>
      </x:c>
      <x:c r="M6" s="47" t="str">
        <x:v>resp_0a0648299562d3be006a96c0b24c388190ae29b4de2798767a</x:v>
      </x:c>
      <x:c r="N6" s="59" t="n">
        <x:v>8616</x:v>
      </x:c>
      <x:c r="O6" s="59" t="n">
        <x:v>2045</x:v>
      </x:c>
      <x:c r="P6" s="59" t="n">
        <x:v>10661</x:v>
      </x:c>
    </x:row>
    <x:row r="7">
      <x:c r="A7" s="47" t="str">
        <x:v>EVT-000031</x:v>
      </x:c>
      <x:c r="B7" s="47" t="str">
        <x:v>RUN-IMO-002-20260901T121026216658Z</x:v>
      </x:c>
      <x:c r="C7" s="47" t="str">
        <x:v>IMO-002</x:v>
      </x:c>
      <x:c r="D7" s="91" t="n">
        <x:v>46266.50762966435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7330.956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RUN-IMO-002-20260901T121026216658Z</x:v>
      </x:c>
      <x:c r="C8" s="49" t="str">
        <x:v>IMO-002</x:v>
      </x:c>
      <x:c r="D8" s="94" t="n">
        <x:v>46266.50762967593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7332.558</x:v>
      </x:c>
      <x:c r="L8" s="96" t="b">
        <x:v>0</x:v>
      </x:c>
      <x:c r="M8" s="49" t="str">
        <x:v>resp_0c450750c7fc47c6006a96c0cbf63c8197bef347c95d8cc1e5</x:v>
      </x:c>
      <x:c r="N8" s="60" t="n">
        <x:v>831</x:v>
      </x:c>
      <x:c r="O8" s="60" t="n">
        <x:v>732</x:v>
      </x:c>
      <x:c r="P8" s="60" t="n">
        <x:v>1563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5a28c4ee94c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RUN-IMO-002-20260901T121026216658Z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RUN-IMO-002-20260901T121026216658Z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RUN-IMO-002-20260901T121026216658Z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RUN-IMO-002-20260901T121026216658Z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RUN-IMO-002-20260901T121026216658Z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RUN-IMO-002-20260901T121026216658Z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RUN-IMO-002-20260901T121026216658Z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RUN-IMO-002-20260901T121026216658Z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RUN-IMO-002-20260901T121026216658Z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RUN-IMO-002-20260901T121026216658Z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RUN-IMO-002-20260901T121026216658Z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RUN-IMO-002-20260901T121026216658Z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RUN-IMO-002-20260901T121026216658Z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RUN-IMO-002-20260901T121026216658Z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RUN-IMO-002-20260901T121026216658Z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RUN-IMO-002-20260901T121026216658Z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RUN-IMO-002-20260901T121026216658Z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RUN-IMO-002-20260901T121026216658Z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202cd2ad0e43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RUN-IMO-002-20260901T121026216658Z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RUN-IMO-002-20260901T121026216658Z</x:v>
      </x:c>
      <x:c r="B5" s="45" t="str">
        <x:v>IMO-002</x:v>
      </x:c>
      <x:c r="C5" s="45" t="str">
        <x:v>FS-REL-01</x:v>
      </x:c>
      <x:c r="D5" s="45" t="str">
        <x:v>entity_relation</x:v>
      </x:c>
      <x:c r="E5" s="99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RUN-IMO-002-20260901T121026216658Z</x:v>
      </x:c>
      <x:c r="B6" s="49" t="str">
        <x:v>IMO-002</x:v>
      </x:c>
      <x:c r="C6" s="49" t="str">
        <x:v>FS-REL-02</x:v>
      </x:c>
      <x:c r="D6" s="49" t="str">
        <x:v>entity_relation</x:v>
      </x:c>
      <x:c r="E6" s="100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a0c38053c42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RUN-IMO-002-20260901T121026216658Z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RUN-IMO-002-20260901T121026216658Z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cb3533ffa94e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RUN-IMO-002-20260901T121026216658Z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RUN-IMO-002-20260901T121026216658Z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RUN-IMO-002-20260901T121026216658Z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RUN-IMO-002-20260901T121026216658Z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RUN-IMO-002-20260901T121026216658Z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RUN-IMO-002-20260901T121026216658Z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d71e8fb0025e356c926f7dca15681cc1e7a774d45e2a97d7cdcda228fd873421</x:v>
      </x:c>
      <x:c r="G8" s="59" t="n">
        <x:v>1965</x:v>
      </x:c>
    </x:row>
    <x:row r="9">
      <x:c r="A9" s="47" t="str">
        <x:v>RUN-IMO-002-20260901T121026216658Z</x:v>
      </x:c>
      <x:c r="B9" s="47" t="str">
        <x:v>IMO-002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2ecfff8caf28ea3c844141d67b498997c422ff213af064205dc3090f21ff3e94</x:v>
      </x:c>
      <x:c r="G9" s="59" t="n">
        <x:v>3067</x:v>
      </x:c>
    </x:row>
    <x:row r="10">
      <x:c r="A10" s="47" t="str">
        <x:v>RUN-IMO-002-20260901T121026216658Z</x:v>
      </x:c>
      <x:c r="B10" s="47" t="str">
        <x:v>IMO-002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683f4d23e42ef6a99afc2817ec1c266b0b1442f8acc85bcc495cdb644f158d68</x:v>
      </x:c>
      <x:c r="G10" s="59" t="n">
        <x:v>1963</x:v>
      </x:c>
    </x:row>
    <x:row r="11">
      <x:c r="A11" s="47" t="str">
        <x:v>RUN-IMO-002-20260901T121026216658Z</x:v>
      </x:c>
      <x:c r="B11" s="47" t="str">
        <x:v>IMO-002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2fbec38153baf3b0a7b25112916b5622a605892bf2764fc76e1ad7d25268679b</x:v>
      </x:c>
      <x:c r="G11" s="59" t="n">
        <x:v>1938</x:v>
      </x:c>
    </x:row>
    <x:row r="12">
      <x:c r="A12" s="49" t="str">
        <x:v>RUN-IMO-002-20260901T121026216658Z</x:v>
      </x:c>
      <x:c r="B12" s="49" t="str">
        <x:v>IMO-002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4d3cc7b5b4dabe04c3fb66c1f4ecc2804d7d3d4c665f98c3af7ee575ab5cf394</x:v>
      </x:c>
      <x:c r="G12" s="60" t="n">
        <x:v>1595</x:v>
      </x:c>
    </x:row>
  </x:sheetData>
  <x:pageMargins left="0.7" right="0.7" top="0.75" bottom="0.75" header="0.3" footer="0.3"/>
  <x:tableParts count="1">
    <x:tablePart xmlns:r="http://schemas.openxmlformats.org/officeDocument/2006/relationships" r:id="R27a951ae5c6047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RUN-IMO-002-20260901T121026216658Z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RUN-IMO-002-20260901T121026216658Z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