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30cc91922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b1836c8fc46d8"/>
    <x:sheet xmlns:r="http://schemas.openxmlformats.org/officeDocument/2006/relationships" name="README" sheetId="2" r:id="Ra702002b48564309"/>
    <x:sheet xmlns:r="http://schemas.openxmlformats.org/officeDocument/2006/relationships" name="REGULATION_QUEUE" sheetId="3" r:id="Rb5dfa56a63b84612"/>
    <x:sheet xmlns:r="http://schemas.openxmlformats.org/officeDocument/2006/relationships" name="RUNS" sheetId="4" r:id="R93b76e79240841fe"/>
    <x:sheet xmlns:r="http://schemas.openxmlformats.org/officeDocument/2006/relationships" name="ITERATIONS" sheetId="5" r:id="R18ebf7441e6b4563"/>
    <x:sheet xmlns:r="http://schemas.openxmlformats.org/officeDocument/2006/relationships" name="API_CALLS" sheetId="6" r:id="R523838c055284b9c"/>
    <x:sheet xmlns:r="http://schemas.openxmlformats.org/officeDocument/2006/relationships" name="TERM_RETRIEVAL" sheetId="7" r:id="Ra7ca1ec369654fc1"/>
    <x:sheet xmlns:r="http://schemas.openxmlformats.org/officeDocument/2006/relationships" name="FEW_SHOT_SELECTION" sheetId="8" r:id="R42e10dc6071846c9"/>
    <x:sheet xmlns:r="http://schemas.openxmlformats.org/officeDocument/2006/relationships" name="VALIDATION" sheetId="9" r:id="R5510244f86f2406b"/>
    <x:sheet xmlns:r="http://schemas.openxmlformats.org/officeDocument/2006/relationships" name="VOCAB_MATCHES" sheetId="10" r:id="R5ef858699d814bbd"/>
    <x:sheet xmlns:r="http://schemas.openxmlformats.org/officeDocument/2006/relationships" name="ARTIFACTS" sheetId="11" r:id="Rc92931b28a5e4c0d"/>
    <x:sheet xmlns:r="http://schemas.openxmlformats.org/officeDocument/2006/relationships" name="UNRESOLVED" sheetId="12" r:id="Rae7604b14bba42ce"/>
    <x:sheet xmlns:r="http://schemas.openxmlformats.org/officeDocument/2006/relationships" name="RDF_TEST_QUEUE" sheetId="13" r:id="R477a54b0285c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631b028cd4e20" /><Relationship Type="http://schemas.openxmlformats.org/officeDocument/2006/relationships/theme" Target="/xl/theme/theme1.xml" Id="R64771d3af758453b" /><Relationship Type="http://schemas.microsoft.com/office/2022/11/relationships/FeaturePropertyBag" Target="/xl/featurePropertyBag/featurePropertyBag.xml" Id="R3ed52ea27176495e" /><Relationship Type="http://schemas.openxmlformats.org/officeDocument/2006/relationships/sharedStrings" Target="/xl/sharedStrings.xml" Id="R1801c21089e04e08" /><Relationship Type="http://schemas.openxmlformats.org/officeDocument/2006/relationships/worksheet" Target="/xl/worksheets/sheet1.xml" Id="R9b5b1836c8fc46d8" /><Relationship Type="http://schemas.openxmlformats.org/officeDocument/2006/relationships/worksheet" Target="/xl/worksheets/sheet2.xml" Id="Ra702002b48564309" /><Relationship Type="http://schemas.openxmlformats.org/officeDocument/2006/relationships/worksheet" Target="/xl/worksheets/sheet3.xml" Id="Rb5dfa56a63b84612" /><Relationship Type="http://schemas.openxmlformats.org/officeDocument/2006/relationships/worksheet" Target="/xl/worksheets/sheet4.xml" Id="R93b76e79240841fe" /><Relationship Type="http://schemas.openxmlformats.org/officeDocument/2006/relationships/worksheet" Target="/xl/worksheets/sheet5.xml" Id="R18ebf7441e6b4563" /><Relationship Type="http://schemas.openxmlformats.org/officeDocument/2006/relationships/worksheet" Target="/xl/worksheets/sheet6.xml" Id="R523838c055284b9c" /><Relationship Type="http://schemas.openxmlformats.org/officeDocument/2006/relationships/worksheet" Target="/xl/worksheets/sheet7.xml" Id="Ra7ca1ec369654fc1" /><Relationship Type="http://schemas.openxmlformats.org/officeDocument/2006/relationships/worksheet" Target="/xl/worksheets/sheet8.xml" Id="R42e10dc6071846c9" /><Relationship Type="http://schemas.openxmlformats.org/officeDocument/2006/relationships/worksheet" Target="/xl/worksheets/sheet9.xml" Id="R5510244f86f2406b" /><Relationship Type="http://schemas.openxmlformats.org/officeDocument/2006/relationships/worksheet" Target="/xl/worksheets/sheet10.xml" Id="R5ef858699d814bbd" /><Relationship Type="http://schemas.openxmlformats.org/officeDocument/2006/relationships/worksheet" Target="/xl/worksheets/sheet11.xml" Id="Rc92931b28a5e4c0d" /><Relationship Type="http://schemas.openxmlformats.org/officeDocument/2006/relationships/worksheet" Target="/xl/worksheets/sheet12.xml" Id="Rae7604b14bba42ce" /><Relationship Type="http://schemas.openxmlformats.org/officeDocument/2006/relationships/worksheet" Target="/xl/worksheets/sheet13.xml" Id="R477a54b0285c4d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8b8c5b3524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9c7201155e48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365b2083e4c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fcc8706e2d42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ffd5a418bc4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c2579293334d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33af37b6ee4f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c1f5592eef45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822eda166e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RUN-IMO-008-20260901T121307517811Z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12957.1515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RUN-IMO-008-20260901T121307517811Z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8b8c5b3524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c7201155e48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RUN-IMO-008-20260901T121307517811Z</x:v>
      </x:c>
      <x:c r="C5" s="69" t="str">
        <x:v>IMO-008</x:v>
      </x:c>
      <x:c r="D5" s="70" t="n">
        <x:v>46266.50911479167</x:v>
      </x:c>
      <x:c r="E5" s="70" t="n">
        <x:v>46266.50941604167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365b2083e4c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RUN-IMO-008-20260901T121307517811Z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17542.334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cc8706e2d42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RUN-IMO-008-20260901T121307517811Z</x:v>
      </x:c>
      <x:c r="C5" s="45" t="str">
        <x:v>IMO-008</x:v>
      </x:c>
      <x:c r="D5" s="88" t="n">
        <x:v>46266.50931783565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17540.716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RUN-IMO-008-20260901T121307517811Z</x:v>
      </x:c>
      <x:c r="C6" s="47" t="str">
        <x:v>IMO-008</x:v>
      </x:c>
      <x:c r="D6" s="91" t="n">
        <x:v>46266.5093178588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17542.334</x:v>
      </x:c>
      <x:c r="L6" s="93" t="b">
        <x:v>0</x:v>
      </x:c>
      <x:c r="M6" s="47" t="str">
        <x:v>resp_071e50a905cb25e6006a96c1539db08195b4dc03251ecc84ac</x:v>
      </x:c>
      <x:c r="N6" s="59" t="n">
        <x:v>6945</x:v>
      </x:c>
      <x:c r="O6" s="59" t="n">
        <x:v>1501</x:v>
      </x:c>
      <x:c r="P6" s="59" t="n">
        <x:v>8446</x:v>
      </x:c>
    </x:row>
    <x:row r="7">
      <x:c r="A7" s="47" t="str">
        <x:v>EVT-000023</x:v>
      </x:c>
      <x:c r="B7" s="47" t="str">
        <x:v>RUN-IMO-008-20260901T121307517811Z</x:v>
      </x:c>
      <x:c r="C7" s="47" t="str">
        <x:v>IMO-008</x:v>
      </x:c>
      <x:c r="D7" s="91" t="n">
        <x:v>46266.50941482639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8372.355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RUN-IMO-008-20260901T121307517811Z</x:v>
      </x:c>
      <x:c r="C8" s="49" t="str">
        <x:v>IMO-008</x:v>
      </x:c>
      <x:c r="D8" s="94" t="n">
        <x:v>46266.509414837965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8373.201</x:v>
      </x:c>
      <x:c r="L8" s="96" t="b">
        <x:v>0</x:v>
      </x:c>
      <x:c r="M8" s="49" t="str">
        <x:v>resp_058eee7df0a1cee3006a96c16527a481948f3ef461d67590ee</x:v>
      </x:c>
      <x:c r="N8" s="60" t="n">
        <x:v>891</x:v>
      </x:c>
      <x:c r="O8" s="60" t="n">
        <x:v>855</x:v>
      </x:c>
      <x:c r="P8" s="60" t="n">
        <x:v>1746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fd5a418bc4d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RUN-IMO-008-20260901T121307517811Z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RUN-IMO-008-20260901T121307517811Z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RUN-IMO-008-20260901T121307517811Z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RUN-IMO-008-20260901T121307517811Z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RUN-IMO-008-20260901T121307517811Z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RUN-IMO-008-20260901T121307517811Z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RUN-IMO-008-20260901T121307517811Z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RUN-IMO-008-20260901T121307517811Z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RUN-IMO-008-20260901T121307517811Z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c2579293334d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RUN-IMO-008-20260901T121307517811Z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RUN-IMO-008-20260901T121307517811Z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RUN-IMO-008-20260901T121307517811Z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3af37b6ee4f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RUN-IMO-008-20260901T121307517811Z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https://w3id.org/nltl/vocab#iceThickness | https://w3id.org/nltl/vocab#iceTypeClassification | https://w3id.org/nltl/vocab#iceTypeValue | https://w3id.org/nltl/vocab#mediumFirstYearIce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c1f5592eef45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RUN-IMO-008-20260901T121307517811Z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RUN-IMO-008-20260901T121307517811Z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RUN-IMO-008-20260901T121307517811Z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RUN-IMO-008-20260901T121307517811Z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RUN-IMO-008-20260901T121307517811Z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RUN-IMO-008-20260901T121307517811Z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9db8176e24ed758bba1ed14350306100abac1800fcfc24dc1dfe68ff093b7ab0</x:v>
      </x:c>
      <x:c r="G8" s="59" t="n">
        <x:v>2024</x:v>
      </x:c>
    </x:row>
    <x:row r="9">
      <x:c r="A9" s="47" t="str">
        <x:v>RUN-IMO-008-20260901T121307517811Z</x:v>
      </x:c>
      <x:c r="B9" s="47" t="str">
        <x:v>IMO-008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103bfe73a998e0e5fa07ea3f2e5971f6260ff43bfc3a8d266d75ad6e4a814156</x:v>
      </x:c>
      <x:c r="G9" s="59" t="n">
        <x:v>3238</x:v>
      </x:c>
    </x:row>
    <x:row r="10">
      <x:c r="A10" s="47" t="str">
        <x:v>RUN-IMO-008-20260901T121307517811Z</x:v>
      </x:c>
      <x:c r="B10" s="47" t="str">
        <x:v>IMO-008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daab2efee0ce3666140984c702584f03b7dd040373ec7ebd55dfd37292be835b</x:v>
      </x:c>
      <x:c r="G10" s="59" t="n">
        <x:v>2024</x:v>
      </x:c>
    </x:row>
    <x:row r="11">
      <x:c r="A11" s="47" t="str">
        <x:v>RUN-IMO-008-20260901T121307517811Z</x:v>
      </x:c>
      <x:c r="B11" s="47" t="str">
        <x:v>IMO-008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1b9c6b2de54cdb7f4c6fad7a5569605402f58c64fbe94c85304bade9e1f11d5c</x:v>
      </x:c>
      <x:c r="G11" s="59" t="n">
        <x:v>1999</x:v>
      </x:c>
    </x:row>
    <x:row r="12">
      <x:c r="A12" s="49" t="str">
        <x:v>RUN-IMO-008-20260901T121307517811Z</x:v>
      </x:c>
      <x:c r="B12" s="49" t="str">
        <x:v>IMO-008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c435e400b6f4a3eba9c53da93ce78f5afe093777ec0dbe1a1690df7b747a04ba</x:v>
      </x:c>
      <x:c r="G12" s="60" t="n">
        <x:v>1161</x:v>
      </x:c>
    </x:row>
  </x:sheetData>
  <x:pageMargins left="0.7" right="0.7" top="0.75" bottom="0.75" header="0.3" footer="0.3"/>
  <x:tableParts count="1">
    <x:tablePart xmlns:r="http://schemas.openxmlformats.org/officeDocument/2006/relationships" r:id="Rf4822eda166e41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RUN-IMO-008-20260901T121307517811Z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RUN-IMO-008-20260901T121307517811Z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