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73315990246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bd23b11aed4c3c"/>
    <x:sheet xmlns:r="http://schemas.openxmlformats.org/officeDocument/2006/relationships" name="README" sheetId="2" r:id="R6d21bbcca16543cd"/>
    <x:sheet xmlns:r="http://schemas.openxmlformats.org/officeDocument/2006/relationships" name="REGULATION_QUEUE" sheetId="3" r:id="R6e863ff558b44b1d"/>
    <x:sheet xmlns:r="http://schemas.openxmlformats.org/officeDocument/2006/relationships" name="RUNS" sheetId="4" r:id="Ra6bee57eddf74bb7"/>
    <x:sheet xmlns:r="http://schemas.openxmlformats.org/officeDocument/2006/relationships" name="ITERATIONS" sheetId="5" r:id="R7c2496c5c0ae43ca"/>
    <x:sheet xmlns:r="http://schemas.openxmlformats.org/officeDocument/2006/relationships" name="API_CALLS" sheetId="6" r:id="R0c4b35564c1c443b"/>
    <x:sheet xmlns:r="http://schemas.openxmlformats.org/officeDocument/2006/relationships" name="TERM_RETRIEVAL" sheetId="7" r:id="R92b2b165e8ae4fe1"/>
    <x:sheet xmlns:r="http://schemas.openxmlformats.org/officeDocument/2006/relationships" name="FEW_SHOT_SELECTION" sheetId="8" r:id="R0da78a401e6f4c75"/>
    <x:sheet xmlns:r="http://schemas.openxmlformats.org/officeDocument/2006/relationships" name="VALIDATION" sheetId="9" r:id="R777257c3df2d4f69"/>
    <x:sheet xmlns:r="http://schemas.openxmlformats.org/officeDocument/2006/relationships" name="VOCAB_MATCHES" sheetId="10" r:id="R9c6758a9cd85491a"/>
    <x:sheet xmlns:r="http://schemas.openxmlformats.org/officeDocument/2006/relationships" name="ARTIFACTS" sheetId="11" r:id="Rbbfd7791df884b76"/>
    <x:sheet xmlns:r="http://schemas.openxmlformats.org/officeDocument/2006/relationships" name="UNRESOLVED" sheetId="12" r:id="Re5abd8b6381542cd"/>
    <x:sheet xmlns:r="http://schemas.openxmlformats.org/officeDocument/2006/relationships" name="RDF_TEST_QUEUE" sheetId="13" r:id="Re7b37b1af5b54e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50b084f00a4ef9" /><Relationship Type="http://schemas.openxmlformats.org/officeDocument/2006/relationships/theme" Target="/xl/theme/theme1.xml" Id="R34b27f938b1f4bc8" /><Relationship Type="http://schemas.microsoft.com/office/2022/11/relationships/FeaturePropertyBag" Target="/xl/featurePropertyBag/featurePropertyBag.xml" Id="R5d6e6c64f6894379" /><Relationship Type="http://schemas.openxmlformats.org/officeDocument/2006/relationships/sharedStrings" Target="/xl/sharedStrings.xml" Id="R84d83b4d84ad41ba" /><Relationship Type="http://schemas.openxmlformats.org/officeDocument/2006/relationships/worksheet" Target="/xl/worksheets/sheet1.xml" Id="Re0bd23b11aed4c3c" /><Relationship Type="http://schemas.openxmlformats.org/officeDocument/2006/relationships/worksheet" Target="/xl/worksheets/sheet2.xml" Id="R6d21bbcca16543cd" /><Relationship Type="http://schemas.openxmlformats.org/officeDocument/2006/relationships/worksheet" Target="/xl/worksheets/sheet3.xml" Id="R6e863ff558b44b1d" /><Relationship Type="http://schemas.openxmlformats.org/officeDocument/2006/relationships/worksheet" Target="/xl/worksheets/sheet4.xml" Id="Ra6bee57eddf74bb7" /><Relationship Type="http://schemas.openxmlformats.org/officeDocument/2006/relationships/worksheet" Target="/xl/worksheets/sheet5.xml" Id="R7c2496c5c0ae43ca" /><Relationship Type="http://schemas.openxmlformats.org/officeDocument/2006/relationships/worksheet" Target="/xl/worksheets/sheet6.xml" Id="R0c4b35564c1c443b" /><Relationship Type="http://schemas.openxmlformats.org/officeDocument/2006/relationships/worksheet" Target="/xl/worksheets/sheet7.xml" Id="R92b2b165e8ae4fe1" /><Relationship Type="http://schemas.openxmlformats.org/officeDocument/2006/relationships/worksheet" Target="/xl/worksheets/sheet8.xml" Id="R0da78a401e6f4c75" /><Relationship Type="http://schemas.openxmlformats.org/officeDocument/2006/relationships/worksheet" Target="/xl/worksheets/sheet9.xml" Id="R777257c3df2d4f69" /><Relationship Type="http://schemas.openxmlformats.org/officeDocument/2006/relationships/worksheet" Target="/xl/worksheets/sheet10.xml" Id="R9c6758a9cd85491a" /><Relationship Type="http://schemas.openxmlformats.org/officeDocument/2006/relationships/worksheet" Target="/xl/worksheets/sheet11.xml" Id="Rbbfd7791df884b76" /><Relationship Type="http://schemas.openxmlformats.org/officeDocument/2006/relationships/worksheet" Target="/xl/worksheets/sheet12.xml" Id="Re5abd8b6381542cd" /><Relationship Type="http://schemas.openxmlformats.org/officeDocument/2006/relationships/worksheet" Target="/xl/worksheets/sheet13.xml" Id="Re7b37b1af5b54e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67382d650b48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e63e41190b43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b870047a3e40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b2634c7ea742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06d450f4c648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1b4d158c0f4b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a43b829e47746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97a56f99b41473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1ee1146cb874e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RUN-IMO-009-20260901T121334320497Z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33235.523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RUN-IMO-009-20260901T121334320497Z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67382d650b48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RUN-IMO-009-20260901T121334320497Z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NO_SEMANTIC_VALIDATOR_DETERMINISTIC_PASS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e63e41190b43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RUN-IMO-009-20260901T121334320497Z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RUN-IMO-009-20260901T121334320497Z</x:v>
      </x:c>
      <x:c r="C5" s="69" t="str">
        <x:v>IMO-009</x:v>
      </x:c>
      <x:c r="D5" s="70" t="n">
        <x:v>46266.50942501157</x:v>
      </x:c>
      <x:c r="E5" s="70" t="n">
        <x:v>46266.509810682874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b870047a3e40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RUN-IMO-009-20260901T121334320497Z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RUN-IMO-009-20260901T121334320497Z</x:v>
      </x:c>
      <x:c r="B5" s="69" t="str">
        <x:v>IMO-009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33236.341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b2634c7ea742b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RUN-IMO-009-20260901T121334320497Z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RUN-IMO-009-20260901T121334320497Z</x:v>
      </x:c>
      <x:c r="C5" s="45" t="str">
        <x:v>IMO-009</x:v>
      </x:c>
      <x:c r="D5" s="84" t="n">
        <x:v>46266.5098096875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33234.705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RUN-IMO-009-20260901T121334320497Z</x:v>
      </x:c>
      <x:c r="C6" s="49" t="str">
        <x:v>IMO-009</x:v>
      </x:c>
      <x:c r="D6" s="87" t="n">
        <x:v>46266.509809710646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33236.341</x:v>
      </x:c>
      <x:c r="L6" s="89" t="b">
        <x:v>0</x:v>
      </x:c>
      <x:c r="M6" s="49" t="str">
        <x:v>resp_04fde4afaf8804d5006a96c16ec0688196a386ccab518b0685</x:v>
      </x:c>
      <x:c r="N6" s="60" t="n">
        <x:v>5881</x:v>
      </x:c>
      <x:c r="O6" s="60" t="n">
        <x:v>2779</x:v>
      </x:c>
      <x:c r="P6" s="60" t="n">
        <x:v>8660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06d450f4c648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RUN-IMO-009-20260901T121334320497Z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RUN-IMO-009-20260901T121334320497Z</x:v>
      </x:c>
      <x:c r="B5" s="45" t="str">
        <x:v>IMO-009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landOriginIceConcentration; domain dependency of totalIceConcentration</x:v>
      </x:c>
      <x:c r="J5" s="45" t="n">
        <x:v>0</x:v>
      </x:c>
    </x:row>
    <x:row r="6">
      <x:c r="A6" s="47" t="str">
        <x:v>RUN-IMO-009-20260901T121334320497Z</x:v>
      </x:c>
      <x:c r="B6" s="47" t="str">
        <x:v>IMO-009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RUN-IMO-009-20260901T121334320497Z</x:v>
      </x:c>
      <x:c r="B7" s="47" t="str">
        <x:v>IMO-009</x:v>
      </x:c>
      <x:c r="C7" s="47" t="str">
        <x:v>landOriginIceConcentration</x:v>
      </x:c>
      <x:c r="D7" s="48" t="str">
        <x:v>https://w3id.org/nltl/vocab#landOriginIceConcentration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RUN-IMO-009-20260901T121334320497Z</x:v>
      </x:c>
      <x:c r="B8" s="47" t="str">
        <x:v>IMO-009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RUN-IMO-009-20260901T121334320497Z</x:v>
      </x:c>
      <x:c r="B9" s="49" t="str">
        <x:v>IMO-009</x:v>
      </x:c>
      <x:c r="C9" s="49" t="str">
        <x:v>totalIceConcentration</x:v>
      </x:c>
      <x:c r="D9" s="50" t="str">
        <x:v>https://w3id.org/nltl/vocab#totalIceConcentration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http://qudt.org/vocab/unit/UNITLESS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71b4d158c0f4b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RUN-IMO-009-20260901T121334320497Z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RUN-IMO-009-20260901T121334320497Z</x:v>
      </x:c>
      <x:c r="B5" s="45" t="str">
        <x:v>IMO-009</x:v>
      </x:c>
      <x:c r="C5" s="45" t="str">
        <x:v>FS-QTY-01</x:v>
      </x:c>
      <x:c r="D5" s="45" t="str">
        <x:v>qudt_quantity</x:v>
      </x:c>
      <x:c r="E5" s="92" t="n">
        <x:v>0.042553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RUN-IMO-009-20260901T121334320497Z</x:v>
      </x:c>
      <x:c r="B6" s="49" t="str">
        <x:v>IMO-009</x:v>
      </x:c>
      <x:c r="C6" s="49" t="str">
        <x:v>FS-QTY-02</x:v>
      </x:c>
      <x:c r="D6" s="49" t="str">
        <x:v>qudt_quantity</x:v>
      </x:c>
      <x:c r="E6" s="93" t="n">
        <x:v>0.042553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43b829e47746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RUN-IMO-009-20260901T121334320497Z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RUN-IMO-009-20260901T121334320497Z</x:v>
      </x:c>
      <x:c r="B5" s="69" t="str">
        <x:v>IMO-009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https://w3id.org/nltl/vocab#iceCondition | https://w3id.org/nltl/vocab#landOriginIceConcentration | https://w3id.org/nltl/vocab#ship | https://w3id.org/nltl/vocab#totalIceConcentration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97a56f99b41473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RUN-IMO-009-20260901T121334320497Z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RUN-IMO-009-20260901T121334320497Z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RUN-IMO-009-20260901T121334320497Z</x:v>
      </x:c>
      <x:c r="B5" s="45" t="str">
        <x:v>IMO-009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c80d81d31d810a9d01dbc9fc2aa261f39dfb96fcb14287d9868c0a547bd562b2</x:v>
      </x:c>
      <x:c r="G5" s="58" t="n">
        <x:v>9119</x:v>
      </x:c>
    </x:row>
    <x:row r="6">
      <x:c r="A6" s="47" t="str">
        <x:v>RUN-IMO-009-20260901T121334320497Z</x:v>
      </x:c>
      <x:c r="B6" s="47" t="str">
        <x:v>IMO-009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ead052b961c158a03f696ef34d4e8ba1870004c705a7c80bc3e4eaa1ac250cec</x:v>
      </x:c>
      <x:c r="G6" s="59" t="n">
        <x:v>4294</x:v>
      </x:c>
    </x:row>
    <x:row r="7">
      <x:c r="A7" s="47" t="str">
        <x:v>RUN-IMO-009-20260901T121334320497Z</x:v>
      </x:c>
      <x:c r="B7" s="47" t="str">
        <x:v>IMO-009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7ae163893a2b71152acfc0153843ab78cb880e4bda836ec5f5f3c6945e5f2225</x:v>
      </x:c>
      <x:c r="G7" s="59" t="n">
        <x:v>24927</x:v>
      </x:c>
    </x:row>
    <x:row r="8">
      <x:c r="A8" s="47" t="str">
        <x:v>RUN-IMO-009-20260901T121334320497Z</x:v>
      </x:c>
      <x:c r="B8" s="47" t="str">
        <x:v>IMO-009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898c0f94f45b1acb391f6259664ee0e7c0f676a5ba2ed0848e9918c9d080db99</x:v>
      </x:c>
      <x:c r="G8" s="59" t="n">
        <x:v>3442</x:v>
      </x:c>
    </x:row>
    <x:row r="9">
      <x:c r="A9" s="47" t="str">
        <x:v>RUN-IMO-009-20260901T121334320497Z</x:v>
      </x:c>
      <x:c r="B9" s="47" t="str">
        <x:v>IMO-009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5b7a0c76abe793972c2391e59476250def2455b3aadc0dc7c0a81fbe31c7acc3</x:v>
      </x:c>
      <x:c r="G9" s="59" t="n">
        <x:v>3417</x:v>
      </x:c>
    </x:row>
    <x:row r="10">
      <x:c r="A10" s="49" t="str">
        <x:v>RUN-IMO-009-20260901T121334320497Z</x:v>
      </x:c>
      <x:c r="B10" s="49" t="str">
        <x:v>IMO-009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e2aaacda9400467a0dbc57bcf1f551ef72b08d7ba057d7adc6ec44c1a8c8e0ff</x:v>
      </x:c>
      <x:c r="G10" s="60" t="n">
        <x:v>1015</x:v>
      </x:c>
    </x:row>
  </x:sheetData>
  <x:pageMargins left="0.7" right="0.7" top="0.75" bottom="0.75" header="0.3" footer="0.3"/>
  <x:tableParts count="1">
    <x:tablePart xmlns:r="http://schemas.openxmlformats.org/officeDocument/2006/relationships" r:id="Rb1ee1146cb874ee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RUN-IMO-009-20260901T121334320497Z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RUN-IMO-009-20260901T121334320497Z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