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387c02829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54c17ea22b41da"/>
    <x:sheet xmlns:r="http://schemas.openxmlformats.org/officeDocument/2006/relationships" name="README" sheetId="2" r:id="R12fd574d65554901"/>
    <x:sheet xmlns:r="http://schemas.openxmlformats.org/officeDocument/2006/relationships" name="REGULATION_QUEUE" sheetId="3" r:id="R91146f6458464668"/>
    <x:sheet xmlns:r="http://schemas.openxmlformats.org/officeDocument/2006/relationships" name="RUNS" sheetId="4" r:id="R5fd1f441d38e4314"/>
    <x:sheet xmlns:r="http://schemas.openxmlformats.org/officeDocument/2006/relationships" name="ITERATIONS" sheetId="5" r:id="Rfe1afd9f2d7b42e1"/>
    <x:sheet xmlns:r="http://schemas.openxmlformats.org/officeDocument/2006/relationships" name="API_CALLS" sheetId="6" r:id="R43e1d29155054009"/>
    <x:sheet xmlns:r="http://schemas.openxmlformats.org/officeDocument/2006/relationships" name="TERM_RETRIEVAL" sheetId="7" r:id="R332ffc0023324ced"/>
    <x:sheet xmlns:r="http://schemas.openxmlformats.org/officeDocument/2006/relationships" name="FEW_SHOT_SELECTION" sheetId="8" r:id="R395a52d6ed494b10"/>
    <x:sheet xmlns:r="http://schemas.openxmlformats.org/officeDocument/2006/relationships" name="VALIDATION" sheetId="9" r:id="R451fad0710c94104"/>
    <x:sheet xmlns:r="http://schemas.openxmlformats.org/officeDocument/2006/relationships" name="VOCAB_MATCHES" sheetId="10" r:id="R61b54a378dfc4b0b"/>
    <x:sheet xmlns:r="http://schemas.openxmlformats.org/officeDocument/2006/relationships" name="ARTIFACTS" sheetId="11" r:id="Radf3c1dc00e84831"/>
    <x:sheet xmlns:r="http://schemas.openxmlformats.org/officeDocument/2006/relationships" name="UNRESOLVED" sheetId="12" r:id="Radfea15f5ca14999"/>
    <x:sheet xmlns:r="http://schemas.openxmlformats.org/officeDocument/2006/relationships" name="RDF_TEST_QUEUE" sheetId="13" r:id="Rc6dc6bd7726d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8db5465e641cd" /><Relationship Type="http://schemas.openxmlformats.org/officeDocument/2006/relationships/theme" Target="/xl/theme/theme1.xml" Id="Rfec46db3bbcc4522" /><Relationship Type="http://schemas.microsoft.com/office/2022/11/relationships/FeaturePropertyBag" Target="/xl/featurePropertyBag/featurePropertyBag.xml" Id="R02c83309cdee486c" /><Relationship Type="http://schemas.openxmlformats.org/officeDocument/2006/relationships/sharedStrings" Target="/xl/sharedStrings.xml" Id="R961261a12ead4b12" /><Relationship Type="http://schemas.openxmlformats.org/officeDocument/2006/relationships/worksheet" Target="/xl/worksheets/sheet1.xml" Id="R6654c17ea22b41da" /><Relationship Type="http://schemas.openxmlformats.org/officeDocument/2006/relationships/worksheet" Target="/xl/worksheets/sheet2.xml" Id="R12fd574d65554901" /><Relationship Type="http://schemas.openxmlformats.org/officeDocument/2006/relationships/worksheet" Target="/xl/worksheets/sheet3.xml" Id="R91146f6458464668" /><Relationship Type="http://schemas.openxmlformats.org/officeDocument/2006/relationships/worksheet" Target="/xl/worksheets/sheet4.xml" Id="R5fd1f441d38e4314" /><Relationship Type="http://schemas.openxmlformats.org/officeDocument/2006/relationships/worksheet" Target="/xl/worksheets/sheet5.xml" Id="Rfe1afd9f2d7b42e1" /><Relationship Type="http://schemas.openxmlformats.org/officeDocument/2006/relationships/worksheet" Target="/xl/worksheets/sheet6.xml" Id="R43e1d29155054009" /><Relationship Type="http://schemas.openxmlformats.org/officeDocument/2006/relationships/worksheet" Target="/xl/worksheets/sheet7.xml" Id="R332ffc0023324ced" /><Relationship Type="http://schemas.openxmlformats.org/officeDocument/2006/relationships/worksheet" Target="/xl/worksheets/sheet8.xml" Id="R395a52d6ed494b10" /><Relationship Type="http://schemas.openxmlformats.org/officeDocument/2006/relationships/worksheet" Target="/xl/worksheets/sheet9.xml" Id="R451fad0710c94104" /><Relationship Type="http://schemas.openxmlformats.org/officeDocument/2006/relationships/worksheet" Target="/xl/worksheets/sheet10.xml" Id="R61b54a378dfc4b0b" /><Relationship Type="http://schemas.openxmlformats.org/officeDocument/2006/relationships/worksheet" Target="/xl/worksheets/sheet11.xml" Id="Radf3c1dc00e84831" /><Relationship Type="http://schemas.openxmlformats.org/officeDocument/2006/relationships/worksheet" Target="/xl/worksheets/sheet12.xml" Id="Radfea15f5ca14999" /><Relationship Type="http://schemas.openxmlformats.org/officeDocument/2006/relationships/worksheet" Target="/xl/worksheets/sheet13.xml" Id="Rc6dc6bd7726d49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77eb9985644f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50b30253d947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7cf8bd649d4a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46898f81e046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447341f31441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2d78e7e24448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986a2f462d48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b2f6eaa9864b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172d96b4ca4f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RUN-IMO-011-20260901T121416283930Z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16832.86375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RUN-IMO-011-20260901T121416283930Z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77eb9985644f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RUN-IMO-011-20260901T121416283930Z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NO_SEMANTIC_VALIDATOR_DETERMINISTIC_PASS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0b30253d947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RUN-IMO-011-20260901T121416283930Z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RUN-IMO-011-20260901T121416283930Z</x:v>
      </x:c>
      <x:c r="C5" s="69" t="str">
        <x:v>IMO-011</x:v>
      </x:c>
      <x:c r="D5" s="70" t="n">
        <x:v>46266.509910706016</x:v>
      </x:c>
      <x:c r="E5" s="70" t="n">
        <x:v>46266.51030269676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7cf8bd649d4a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RUN-IMO-011-20260901T121416283930Z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RUN-IMO-011-20260901T121416283930Z</x:v>
      </x:c>
      <x:c r="B5" s="69" t="str">
        <x:v>IMO-011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24964.394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6898f81e046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RUN-IMO-011-20260901T121416283930Z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RUN-IMO-011-20260901T121416283930Z</x:v>
      </x:c>
      <x:c r="C5" s="45" t="str">
        <x:v>IMO-011</x:v>
      </x:c>
      <x:c r="D5" s="88" t="n">
        <x:v>46266.51019965278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24963.478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RUN-IMO-011-20260901T121416283930Z</x:v>
      </x:c>
      <x:c r="C6" s="47" t="str">
        <x:v>IMO-011</x:v>
      </x:c>
      <x:c r="D6" s="91" t="n">
        <x:v>46266.51019966435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24964.394</x:v>
      </x:c>
      <x:c r="L6" s="93" t="b">
        <x:v>0</x:v>
      </x:c>
      <x:c r="M6" s="47" t="str">
        <x:v>resp_03efefc3a2e3e5f9006a96c198c7148196ad782a6d37fc61ef</x:v>
      </x:c>
      <x:c r="N6" s="59" t="n">
        <x:v>9485</x:v>
      </x:c>
      <x:c r="O6" s="59" t="n">
        <x:v>1997</x:v>
      </x:c>
      <x:c r="P6" s="59" t="n">
        <x:v>11482</x:v>
      </x:c>
    </x:row>
    <x:row r="7">
      <x:c r="A7" s="47" t="str">
        <x:v>EVT-000031</x:v>
      </x:c>
      <x:c r="B7" s="47" t="str">
        <x:v>RUN-IMO-011-20260901T121416283930Z</x:v>
      </x:c>
      <x:c r="C7" s="47" t="str">
        <x:v>IMO-011</x:v>
      </x:c>
      <x:c r="D7" s="91" t="n">
        <x:v>46266.51030042824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8700.994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RUN-IMO-011-20260901T121416283930Z</x:v>
      </x:c>
      <x:c r="C8" s="49" t="str">
        <x:v>IMO-011</x:v>
      </x:c>
      <x:c r="D8" s="94" t="n">
        <x:v>46266.51030045139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8702.589</x:v>
      </x:c>
      <x:c r="L8" s="96" t="b">
        <x:v>0</x:v>
      </x:c>
      <x:c r="M8" s="49" t="str">
        <x:v>resp_079c4c5f1d26f55c006a96c1b1a5488195861e598e792b71d2</x:v>
      </x:c>
      <x:c r="N8" s="60" t="n">
        <x:v>1580</x:v>
      </x:c>
      <x:c r="O8" s="60" t="n">
        <x:v>1220</x:v>
      </x:c>
      <x:c r="P8" s="60" t="n">
        <x:v>2800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47341f31441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RUN-IMO-011-20260901T121416283930Z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RUN-IMO-011-20260901T121416283930Z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RUN-IMO-011-20260901T121416283930Z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RUN-IMO-011-20260901T121416283930Z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RUN-IMO-011-20260901T121416283930Z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RUN-IMO-011-20260901T121416283930Z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RUN-IMO-011-20260901T121416283930Z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RUN-IMO-011-20260901T121416283930Z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RUN-IMO-011-20260901T121416283930Z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RUN-IMO-011-20260901T121416283930Z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RUN-IMO-011-20260901T121416283930Z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RUN-IMO-011-20260901T121416283930Z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RUN-IMO-011-20260901T121416283930Z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RUN-IMO-011-20260901T121416283930Z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RUN-IMO-011-20260901T121416283930Z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RUN-IMO-011-20260901T121416283930Z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RUN-IMO-011-20260901T121416283930Z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RUN-IMO-011-20260901T121416283930Z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2d78e7e24448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RUN-IMO-011-20260901T121416283930Z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RUN-IMO-011-20260901T121416283930Z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RUN-IMO-011-20260901T121416283930Z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986a2f462d48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RUN-IMO-011-20260901T121416283930Z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RUN-IMO-011-20260901T121416283930Z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b2f6eaa9864b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RUN-IMO-011-20260901T121416283930Z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RUN-IMO-011-20260901T121416283930Z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RUN-IMO-011-20260901T121416283930Z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RUN-IMO-011-20260901T121416283930Z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RUN-IMO-011-20260901T121416283930Z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RUN-IMO-011-20260901T121416283930Z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ba4f071c0343042dc15f66bb2431834c6675e9c8619d4fef6532229663521704</x:v>
      </x:c>
      <x:c r="G8" s="59" t="n">
        <x:v>4761</x:v>
      </x:c>
    </x:row>
    <x:row r="9">
      <x:c r="A9" s="47" t="str">
        <x:v>RUN-IMO-011-20260901T121416283930Z</x:v>
      </x:c>
      <x:c r="B9" s="47" t="str">
        <x:v>IMO-011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cf2e9e9783ccce0cef5e8e033b983c222283ae274c519e8d1793d5c0de23e632</x:v>
      </x:c>
      <x:c r="G9" s="59" t="n">
        <x:v>6067</x:v>
      </x:c>
    </x:row>
    <x:row r="10">
      <x:c r="A10" s="47" t="str">
        <x:v>RUN-IMO-011-20260901T121416283930Z</x:v>
      </x:c>
      <x:c r="B10" s="47" t="str">
        <x:v>IMO-011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ac654542b818e2e0bf47f88992d3f7abe7f32ce5152a4b0c896d625b78e19d0c</x:v>
      </x:c>
      <x:c r="G10" s="59" t="n">
        <x:v>4714</x:v>
      </x:c>
    </x:row>
    <x:row r="11">
      <x:c r="A11" s="47" t="str">
        <x:v>RUN-IMO-011-20260901T121416283930Z</x:v>
      </x:c>
      <x:c r="B11" s="47" t="str">
        <x:v>IMO-011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b5bcfbc393f8db35a74bff5ccb22fa631c8da895683b5743d37eb248552ab9d4</x:v>
      </x:c>
      <x:c r="G11" s="59" t="n">
        <x:v>4689</x:v>
      </x:c>
    </x:row>
    <x:row r="12">
      <x:c r="A12" s="49" t="str">
        <x:v>RUN-IMO-011-20260901T121416283930Z</x:v>
      </x:c>
      <x:c r="B12" s="49" t="str">
        <x:v>IMO-011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11084c4e48f169154c5205d3d55b8febc3ecd14bf3da9c14d49c088cf896e49c</x:v>
      </x:c>
      <x:c r="G12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3e172d96b4ca4f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RUN-IMO-011-20260901T121416283930Z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RUN-IMO-011-20260901T121416283930Z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