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642e5516d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ecb6fc94f2480e"/>
    <x:sheet xmlns:r="http://schemas.openxmlformats.org/officeDocument/2006/relationships" name="README" sheetId="2" r:id="R87687f6085354ac7"/>
    <x:sheet xmlns:r="http://schemas.openxmlformats.org/officeDocument/2006/relationships" name="REGULATION_QUEUE" sheetId="3" r:id="Re5dda2b2329a4068"/>
    <x:sheet xmlns:r="http://schemas.openxmlformats.org/officeDocument/2006/relationships" name="RUNS" sheetId="4" r:id="R6daa24e8be0c4eda"/>
    <x:sheet xmlns:r="http://schemas.openxmlformats.org/officeDocument/2006/relationships" name="ITERATIONS" sheetId="5" r:id="R18fabe46e8904559"/>
    <x:sheet xmlns:r="http://schemas.openxmlformats.org/officeDocument/2006/relationships" name="API_CALLS" sheetId="6" r:id="R15bbb82d981e4bf8"/>
    <x:sheet xmlns:r="http://schemas.openxmlformats.org/officeDocument/2006/relationships" name="TERM_RETRIEVAL" sheetId="7" r:id="R6b739e6245684bbf"/>
    <x:sheet xmlns:r="http://schemas.openxmlformats.org/officeDocument/2006/relationships" name="FEW_SHOT_SELECTION" sheetId="8" r:id="Redd114b583644501"/>
    <x:sheet xmlns:r="http://schemas.openxmlformats.org/officeDocument/2006/relationships" name="VALIDATION" sheetId="9" r:id="R1f141209b5b54439"/>
    <x:sheet xmlns:r="http://schemas.openxmlformats.org/officeDocument/2006/relationships" name="VOCAB_MATCHES" sheetId="10" r:id="R3e1135a14a404bfa"/>
    <x:sheet xmlns:r="http://schemas.openxmlformats.org/officeDocument/2006/relationships" name="ARTIFACTS" sheetId="11" r:id="R32fe9ba0d6e74069"/>
    <x:sheet xmlns:r="http://schemas.openxmlformats.org/officeDocument/2006/relationships" name="UNRESOLVED" sheetId="12" r:id="R4aa1a96970e948a1"/>
    <x:sheet xmlns:r="http://schemas.openxmlformats.org/officeDocument/2006/relationships" name="RDF_TEST_QUEUE" sheetId="13" r:id="R419d1a44177c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db7e759de4007" /><Relationship Type="http://schemas.openxmlformats.org/officeDocument/2006/relationships/theme" Target="/xl/theme/theme1.xml" Id="R3e89e2b8f7d0469f" /><Relationship Type="http://schemas.microsoft.com/office/2022/11/relationships/FeaturePropertyBag" Target="/xl/featurePropertyBag/featurePropertyBag.xml" Id="R1fd5246766524f52" /><Relationship Type="http://schemas.openxmlformats.org/officeDocument/2006/relationships/sharedStrings" Target="/xl/sharedStrings.xml" Id="Rd02bc50dbc6f4f4c" /><Relationship Type="http://schemas.openxmlformats.org/officeDocument/2006/relationships/worksheet" Target="/xl/worksheets/sheet1.xml" Id="Rc1ecb6fc94f2480e" /><Relationship Type="http://schemas.openxmlformats.org/officeDocument/2006/relationships/worksheet" Target="/xl/worksheets/sheet2.xml" Id="R87687f6085354ac7" /><Relationship Type="http://schemas.openxmlformats.org/officeDocument/2006/relationships/worksheet" Target="/xl/worksheets/sheet3.xml" Id="Re5dda2b2329a4068" /><Relationship Type="http://schemas.openxmlformats.org/officeDocument/2006/relationships/worksheet" Target="/xl/worksheets/sheet4.xml" Id="R6daa24e8be0c4eda" /><Relationship Type="http://schemas.openxmlformats.org/officeDocument/2006/relationships/worksheet" Target="/xl/worksheets/sheet5.xml" Id="R18fabe46e8904559" /><Relationship Type="http://schemas.openxmlformats.org/officeDocument/2006/relationships/worksheet" Target="/xl/worksheets/sheet6.xml" Id="R15bbb82d981e4bf8" /><Relationship Type="http://schemas.openxmlformats.org/officeDocument/2006/relationships/worksheet" Target="/xl/worksheets/sheet7.xml" Id="R6b739e6245684bbf" /><Relationship Type="http://schemas.openxmlformats.org/officeDocument/2006/relationships/worksheet" Target="/xl/worksheets/sheet8.xml" Id="Redd114b583644501" /><Relationship Type="http://schemas.openxmlformats.org/officeDocument/2006/relationships/worksheet" Target="/xl/worksheets/sheet9.xml" Id="R1f141209b5b54439" /><Relationship Type="http://schemas.openxmlformats.org/officeDocument/2006/relationships/worksheet" Target="/xl/worksheets/sheet10.xml" Id="R3e1135a14a404bfa" /><Relationship Type="http://schemas.openxmlformats.org/officeDocument/2006/relationships/worksheet" Target="/xl/worksheets/sheet11.xml" Id="R32fe9ba0d6e74069" /><Relationship Type="http://schemas.openxmlformats.org/officeDocument/2006/relationships/worksheet" Target="/xl/worksheets/sheet12.xml" Id="R4aa1a96970e948a1" /><Relationship Type="http://schemas.openxmlformats.org/officeDocument/2006/relationships/worksheet" Target="/xl/worksheets/sheet13.xml" Id="R419d1a44177c4b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d1cce8659444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76af46ff9547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4ee99ca7d047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0ccb03a39743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e520c0af8b4f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df0c110fce49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db0819cba444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15fea787744f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1ce15aaf1e46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RUN-IMO-014-20260901T121517880461Z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13117.592999999999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RUN-IMO-014-20260901T121517880461Z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d1cce8659444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RUN-IMO-014-20260901T121517880461Z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6af46ff9547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RUN-IMO-014-20260901T121517880461Z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RUN-IMO-014-20260901T121517880461Z</x:v>
      </x:c>
      <x:c r="C5" s="69" t="str">
        <x:v>IMO-014</x:v>
      </x:c>
      <x:c r="D5" s="70" t="n">
        <x:v>46266.510623622686</x:v>
      </x:c>
      <x:c r="E5" s="70" t="n">
        <x:v>46266.510928275464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4ee99ca7d047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RUN-IMO-014-20260901T121517880461Z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RUN-IMO-014-20260901T121517880461Z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10336.839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ccb03a39743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RUN-IMO-014-20260901T121517880461Z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RUN-IMO-014-20260901T121517880461Z</x:v>
      </x:c>
      <x:c r="C5" s="45" t="str">
        <x:v>IMO-014</x:v>
      </x:c>
      <x:c r="D5" s="88" t="n">
        <x:v>46266.51074326389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10335.827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RUN-IMO-014-20260901T121517880461Z</x:v>
      </x:c>
      <x:c r="C6" s="47" t="str">
        <x:v>IMO-014</x:v>
      </x:c>
      <x:c r="D6" s="91" t="n">
        <x:v>46266.51074327546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10336.839</x:v>
      </x:c>
      <x:c r="L6" s="93" t="b">
        <x:v>0</x:v>
      </x:c>
      <x:c r="M6" s="47" t="str">
        <x:v>resp_099931fdd5fba9f3006a96c1d5f4048195b1e5a12d60344863</x:v>
      </x:c>
      <x:c r="N6" s="59" t="n">
        <x:v>5330</x:v>
      </x:c>
      <x:c r="O6" s="59" t="n">
        <x:v>921</x:v>
      </x:c>
      <x:c r="P6" s="59" t="n">
        <x:v>6251</x:v>
      </x:c>
    </x:row>
    <x:row r="7">
      <x:c r="A7" s="47" t="str">
        <x:v>EVT-000019</x:v>
      </x:c>
      <x:c r="B7" s="47" t="str">
        <x:v>RUN-IMO-014-20260901T121517880461Z</x:v>
      </x:c>
      <x:c r="C7" s="47" t="str">
        <x:v>IMO-014</x:v>
      </x:c>
      <x:c r="D7" s="91" t="n">
        <x:v>46266.51092731481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15898.072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RUN-IMO-014-20260901T121517880461Z</x:v>
      </x:c>
      <x:c r="C8" s="49" t="str">
        <x:v>IMO-014</x:v>
      </x:c>
      <x:c r="D8" s="94" t="n">
        <x:v>46266.510927337964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15899.634</x:v>
      </x:c>
      <x:c r="L8" s="96" t="b">
        <x:v>0</x:v>
      </x:c>
      <x:c r="M8" s="49" t="str">
        <x:v>resp_0835b237ecffbcf4006a96c1e0dce08196844edd5af3f700a5</x:v>
      </x:c>
      <x:c r="N8" s="60" t="n">
        <x:v>788</x:v>
      </x:c>
      <x:c r="O8" s="60" t="n">
        <x:v>1399</x:v>
      </x:c>
      <x:c r="P8" s="60" t="n">
        <x:v>2187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520c0af8b4f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RUN-IMO-014-20260901T121517880461Z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RUN-IMO-014-20260901T121517880461Z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RUN-IMO-014-20260901T121517880461Z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RUN-IMO-014-20260901T121517880461Z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RUN-IMO-014-20260901T121517880461Z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RUN-IMO-014-20260901T121517880461Z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df0c110fce49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RUN-IMO-014-20260901T121517880461Z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RUN-IMO-014-20260901T121517880461Z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RUN-IMO-014-20260901T121517880461Z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db0819cba444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RUN-IMO-014-20260901T121517880461Z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RUN-IMO-014-20260901T121517880461Z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15fea787744f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RUN-IMO-014-20260901T121517880461Z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RUN-IMO-014-20260901T121517880461Z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RUN-IMO-014-20260901T121517880461Z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RUN-IMO-014-20260901T121517880461Z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RUN-IMO-014-20260901T121517880461Z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RUN-IMO-014-20260901T121517880461Z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79933b0049acb1952527a0950bb44a3ba992541bd81a3018760a111f79f46df1</x:v>
      </x:c>
      <x:c r="G8" s="59" t="n">
        <x:v>1721</x:v>
      </x:c>
    </x:row>
    <x:row r="9">
      <x:c r="A9" s="47" t="str">
        <x:v>RUN-IMO-014-20260901T121517880461Z</x:v>
      </x:c>
      <x:c r="B9" s="47" t="str">
        <x:v>IMO-014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38660c1a8c1217ec107dbcf7d634b5d7197637eac421b86bfe3e6d2c7f163135</x:v>
      </x:c>
      <x:c r="G9" s="59" t="n">
        <x:v>2921</x:v>
      </x:c>
    </x:row>
    <x:row r="10">
      <x:c r="A10" s="47" t="str">
        <x:v>RUN-IMO-014-20260901T121517880461Z</x:v>
      </x:c>
      <x:c r="B10" s="47" t="str">
        <x:v>IMO-014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fb66ab9224b37275ac5c624b3ced72054e004218256f4a82efaa2969ab316b50</x:v>
      </x:c>
      <x:c r="G10" s="59" t="n">
        <x:v>1721</x:v>
      </x:c>
    </x:row>
    <x:row r="11">
      <x:c r="A11" s="47" t="str">
        <x:v>RUN-IMO-014-20260901T121517880461Z</x:v>
      </x:c>
      <x:c r="B11" s="47" t="str">
        <x:v>IMO-014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a13dc62f8fbb66c6ef2706ede5ac9a4626a0ea169b5a925beedf1d9b2c9c0219</x:v>
      </x:c>
      <x:c r="G11" s="59" t="n">
        <x:v>1696</x:v>
      </x:c>
    </x:row>
    <x:row r="12">
      <x:c r="A12" s="49" t="str">
        <x:v>RUN-IMO-014-20260901T121517880461Z</x:v>
      </x:c>
      <x:c r="B12" s="49" t="str">
        <x:v>IMO-014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9b3d0d4a4c18a9f908cb8b0589903ee5b06d34d217937c8a4854e98576e0d9f3</x:v>
      </x:c>
      <x:c r="G12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e61ce15aaf1e46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RUN-IMO-014-20260901T121517880461Z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RUN-IMO-014-20260901T121517880461Z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