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1a0651d1048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433f2149e846fd"/>
    <x:sheet xmlns:r="http://schemas.openxmlformats.org/officeDocument/2006/relationships" name="README" sheetId="2" r:id="R61af6a9e12b84c02"/>
    <x:sheet xmlns:r="http://schemas.openxmlformats.org/officeDocument/2006/relationships" name="REGULATION_QUEUE" sheetId="3" r:id="R9a2d006e9ff947fc"/>
    <x:sheet xmlns:r="http://schemas.openxmlformats.org/officeDocument/2006/relationships" name="RUNS" sheetId="4" r:id="R6ac5c570022f4a16"/>
    <x:sheet xmlns:r="http://schemas.openxmlformats.org/officeDocument/2006/relationships" name="ITERATIONS" sheetId="5" r:id="Rf1962102c2f04d44"/>
    <x:sheet xmlns:r="http://schemas.openxmlformats.org/officeDocument/2006/relationships" name="API_CALLS" sheetId="6" r:id="Rfb10db86068f4c08"/>
    <x:sheet xmlns:r="http://schemas.openxmlformats.org/officeDocument/2006/relationships" name="TERM_RETRIEVAL" sheetId="7" r:id="R9c2216354a3f40a3"/>
    <x:sheet xmlns:r="http://schemas.openxmlformats.org/officeDocument/2006/relationships" name="FEW_SHOT_SELECTION" sheetId="8" r:id="Rfe3fb94efcca4b45"/>
    <x:sheet xmlns:r="http://schemas.openxmlformats.org/officeDocument/2006/relationships" name="VALIDATION" sheetId="9" r:id="Re692d4184f574a89"/>
    <x:sheet xmlns:r="http://schemas.openxmlformats.org/officeDocument/2006/relationships" name="VOCAB_MATCHES" sheetId="10" r:id="R4da6465ee02949df"/>
    <x:sheet xmlns:r="http://schemas.openxmlformats.org/officeDocument/2006/relationships" name="ARTIFACTS" sheetId="11" r:id="Rebb110f607b048e6"/>
    <x:sheet xmlns:r="http://schemas.openxmlformats.org/officeDocument/2006/relationships" name="UNRESOLVED" sheetId="12" r:id="Ref431e19496a4d6e"/>
    <x:sheet xmlns:r="http://schemas.openxmlformats.org/officeDocument/2006/relationships" name="RDF_TEST_QUEUE" sheetId="13" r:id="R27cebd695c7545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ab13b22f44374" /><Relationship Type="http://schemas.openxmlformats.org/officeDocument/2006/relationships/theme" Target="/xl/theme/theme1.xml" Id="R3b2acaf27d5241c9" /><Relationship Type="http://schemas.microsoft.com/office/2022/11/relationships/FeaturePropertyBag" Target="/xl/featurePropertyBag/featurePropertyBag.xml" Id="R3f5c71f4b6cf4cc5" /><Relationship Type="http://schemas.openxmlformats.org/officeDocument/2006/relationships/sharedStrings" Target="/xl/sharedStrings.xml" Id="R5ee1e0211c934ead" /><Relationship Type="http://schemas.openxmlformats.org/officeDocument/2006/relationships/worksheet" Target="/xl/worksheets/sheet1.xml" Id="R66433f2149e846fd" /><Relationship Type="http://schemas.openxmlformats.org/officeDocument/2006/relationships/worksheet" Target="/xl/worksheets/sheet2.xml" Id="R61af6a9e12b84c02" /><Relationship Type="http://schemas.openxmlformats.org/officeDocument/2006/relationships/worksheet" Target="/xl/worksheets/sheet3.xml" Id="R9a2d006e9ff947fc" /><Relationship Type="http://schemas.openxmlformats.org/officeDocument/2006/relationships/worksheet" Target="/xl/worksheets/sheet4.xml" Id="R6ac5c570022f4a16" /><Relationship Type="http://schemas.openxmlformats.org/officeDocument/2006/relationships/worksheet" Target="/xl/worksheets/sheet5.xml" Id="Rf1962102c2f04d44" /><Relationship Type="http://schemas.openxmlformats.org/officeDocument/2006/relationships/worksheet" Target="/xl/worksheets/sheet6.xml" Id="Rfb10db86068f4c08" /><Relationship Type="http://schemas.openxmlformats.org/officeDocument/2006/relationships/worksheet" Target="/xl/worksheets/sheet7.xml" Id="R9c2216354a3f40a3" /><Relationship Type="http://schemas.openxmlformats.org/officeDocument/2006/relationships/worksheet" Target="/xl/worksheets/sheet8.xml" Id="Rfe3fb94efcca4b45" /><Relationship Type="http://schemas.openxmlformats.org/officeDocument/2006/relationships/worksheet" Target="/xl/worksheets/sheet9.xml" Id="Re692d4184f574a89" /><Relationship Type="http://schemas.openxmlformats.org/officeDocument/2006/relationships/worksheet" Target="/xl/worksheets/sheet10.xml" Id="R4da6465ee02949df" /><Relationship Type="http://schemas.openxmlformats.org/officeDocument/2006/relationships/worksheet" Target="/xl/worksheets/sheet11.xml" Id="Rebb110f607b048e6" /><Relationship Type="http://schemas.openxmlformats.org/officeDocument/2006/relationships/worksheet" Target="/xl/worksheets/sheet12.xml" Id="Ref431e19496a4d6e" /><Relationship Type="http://schemas.openxmlformats.org/officeDocument/2006/relationships/worksheet" Target="/xl/worksheets/sheet13.xml" Id="R27cebd695c7545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8756ebc3b445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9448a6ba5d4b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e36a5e333041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38f159fdca4f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d8accdaf7c45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332b0cfb8847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1e105866324e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74d240e7c246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eb979001b204f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RUN-IMO-016-20260901T121544985896Z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20453.107750000003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RUN-IMO-016-20260901T121544985896Z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8756ebc3b445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RUN-IMO-016-20260901T121544985896Z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NO_SEMANTIC_VALIDATOR_DETERMINISTIC_PASS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9448a6ba5d4b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RUN-IMO-016-20260901T121544985896Z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RUN-IMO-016-20260901T121544985896Z</x:v>
      </x:c>
      <x:c r="C5" s="69" t="str">
        <x:v>IMO-016</x:v>
      </x:c>
      <x:c r="D5" s="70" t="n">
        <x:v>46266.510937349536</x:v>
      </x:c>
      <x:c r="E5" s="70" t="n">
        <x:v>46266.511411921296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e36a5e333041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RUN-IMO-016-20260901T121544985896Z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RUN-IMO-016-20260901T121544985896Z</x:v>
      </x:c>
      <x:c r="B5" s="69" t="str">
        <x:v>IMO-016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21748.338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38f159fdca4f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RUN-IMO-016-20260901T121544985896Z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RUN-IMO-016-20260901T121544985896Z</x:v>
      </x:c>
      <x:c r="C5" s="45" t="str">
        <x:v>IMO-016</x:v>
      </x:c>
      <x:c r="D5" s="88" t="n">
        <x:v>46266.5111890625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21746.704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RUN-IMO-016-20260901T121544985896Z</x:v>
      </x:c>
      <x:c r="C6" s="47" t="str">
        <x:v>IMO-016</x:v>
      </x:c>
      <x:c r="D6" s="91" t="n">
        <x:v>46266.51118908565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21748.338</x:v>
      </x:c>
      <x:c r="L6" s="93" t="b">
        <x:v>0</x:v>
      </x:c>
      <x:c r="M6" s="47" t="str">
        <x:v>resp_02dfbc0dc5c99780006a96c1f110ec8196b34f8c85ba99f732</x:v>
      </x:c>
      <x:c r="N6" s="59" t="n">
        <x:v>6751</x:v>
      </x:c>
      <x:c r="O6" s="59" t="n">
        <x:v>1949</x:v>
      </x:c>
      <x:c r="P6" s="59" t="n">
        <x:v>8700</x:v>
      </x:c>
    </x:row>
    <x:row r="7">
      <x:c r="A7" s="47" t="str">
        <x:v>EVT-000024</x:v>
      </x:c>
      <x:c r="B7" s="47" t="str">
        <x:v>RUN-IMO-016-20260901T121544985896Z</x:v>
      </x:c>
      <x:c r="C7" s="47" t="str">
        <x:v>IMO-016</x:v>
      </x:c>
      <x:c r="D7" s="91" t="n">
        <x:v>46266.51141090278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19158.187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RUN-IMO-016-20260901T121544985896Z</x:v>
      </x:c>
      <x:c r="C8" s="49" t="str">
        <x:v>IMO-016</x:v>
      </x:c>
      <x:c r="D8" s="94" t="n">
        <x:v>46266.511410914354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19159.202</x:v>
      </x:c>
      <x:c r="L8" s="96" t="b">
        <x:v>0</x:v>
      </x:c>
      <x:c r="M8" s="49" t="str">
        <x:v>resp_0ee57ee67df9760c006a96c206d7548196912a493ec0a6b91a</x:v>
      </x:c>
      <x:c r="N8" s="60" t="n">
        <x:v>908</x:v>
      </x:c>
      <x:c r="O8" s="60" t="n">
        <x:v>1536</x:v>
      </x:c>
      <x:c r="P8" s="60" t="n">
        <x:v>2444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d8accdaf7c45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RUN-IMO-016-20260901T121544985896Z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RUN-IMO-016-20260901T121544985896Z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RUN-IMO-016-20260901T121544985896Z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RUN-IMO-016-20260901T121544985896Z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RUN-IMO-016-20260901T121544985896Z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RUN-IMO-016-20260901T121544985896Z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RUN-IMO-016-20260901T121544985896Z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RUN-IMO-016-20260901T121544985896Z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RUN-IMO-016-20260901T121544985896Z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RUN-IMO-016-20260901T121544985896Z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RUN-IMO-016-20260901T121544985896Z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332b0cfb8847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RUN-IMO-016-20260901T121544985896Z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RUN-IMO-016-20260901T121544985896Z</x:v>
      </x:c>
      <x:c r="B5" s="45" t="str">
        <x:v>IMO-016</x:v>
      </x:c>
      <x:c r="C5" s="45" t="str">
        <x:v>FS-BOOL-01</x:v>
      </x:c>
      <x:c r="D5" s="45" t="str">
        <x:v>boolean_state</x:v>
      </x:c>
      <x:c r="E5" s="99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RUN-IMO-016-20260901T121544985896Z</x:v>
      </x:c>
      <x:c r="B6" s="49" t="str">
        <x:v>IMO-016</x:v>
      </x:c>
      <x:c r="C6" s="49" t="str">
        <x:v>FS-BOOL-02</x:v>
      </x:c>
      <x:c r="D6" s="49" t="str">
        <x:v>boolean_state</x:v>
      </x:c>
      <x:c r="E6" s="100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1e105866324ec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RUN-IMO-016-20260901T121544985896Z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RUN-IMO-016-20260901T121544985896Z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074d240e7c246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RUN-IMO-016-20260901T121544985896Z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RUN-IMO-016-20260901T121544985896Z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RUN-IMO-016-20260901T121544985896Z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RUN-IMO-016-20260901T121544985896Z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RUN-IMO-016-20260901T121544985896Z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RUN-IMO-016-20260901T121544985896Z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a51b495b8ade8adc0777017a35b72139d0d9d856363657d60cc3652b9e91daf9</x:v>
      </x:c>
      <x:c r="G8" s="59" t="n">
        <x:v>2072</x:v>
      </x:c>
    </x:row>
    <x:row r="9">
      <x:c r="A9" s="47" t="str">
        <x:v>RUN-IMO-016-20260901T121544985896Z</x:v>
      </x:c>
      <x:c r="B9" s="47" t="str">
        <x:v>IMO-016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ef29911f4f07e259eeeaf2c231855bc1cd75af8ef05111d7238b78083268f11e</x:v>
      </x:c>
      <x:c r="G9" s="59" t="n">
        <x:v>3353</x:v>
      </x:c>
    </x:row>
    <x:row r="10">
      <x:c r="A10" s="47" t="str">
        <x:v>RUN-IMO-016-20260901T121544985896Z</x:v>
      </x:c>
      <x:c r="B10" s="47" t="str">
        <x:v>IMO-016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6ef7baa806a1e6306367698d60bde8ba8a4fab18816a5b2e4345c738c7cd27ec</x:v>
      </x:c>
      <x:c r="G10" s="59" t="n">
        <x:v>1827</x:v>
      </x:c>
    </x:row>
    <x:row r="11">
      <x:c r="A11" s="47" t="str">
        <x:v>RUN-IMO-016-20260901T121544985896Z</x:v>
      </x:c>
      <x:c r="B11" s="47" t="str">
        <x:v>IMO-016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bfa7e837fd0e04d01ec367de7a4494a450e8d048b0a7e38cdacd44ea76d7e96d</x:v>
      </x:c>
      <x:c r="G11" s="59" t="n">
        <x:v>1802</x:v>
      </x:c>
    </x:row>
    <x:row r="12">
      <x:c r="A12" s="49" t="str">
        <x:v>RUN-IMO-016-20260901T121544985896Z</x:v>
      </x:c>
      <x:c r="B12" s="49" t="str">
        <x:v>IMO-016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da1a5a361f3d33060722f379ccad9fa8b985e30403d79c38f4b2b4984d28be3a</x:v>
      </x:c>
      <x:c r="G12" s="60" t="n">
        <x:v>1154</x:v>
      </x:c>
    </x:row>
  </x:sheetData>
  <x:pageMargins left="0.7" right="0.7" top="0.75" bottom="0.75" header="0.3" footer="0.3"/>
  <x:tableParts count="1">
    <x:tablePart xmlns:r="http://schemas.openxmlformats.org/officeDocument/2006/relationships" r:id="R1eb979001b204f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RUN-IMO-016-20260901T121544985896Z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RUN-IMO-016-20260901T121544985896Z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