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14b6efc93b43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6117b26cefd4d8f"/>
    <x:sheet xmlns:r="http://schemas.openxmlformats.org/officeDocument/2006/relationships" name="README" sheetId="2" r:id="R63c8fede122a47f4"/>
    <x:sheet xmlns:r="http://schemas.openxmlformats.org/officeDocument/2006/relationships" name="REGULATION_QUEUE" sheetId="3" r:id="R1edfaaa1aefa4e8d"/>
    <x:sheet xmlns:r="http://schemas.openxmlformats.org/officeDocument/2006/relationships" name="RUNS" sheetId="4" r:id="R70870064c93742c3"/>
    <x:sheet xmlns:r="http://schemas.openxmlformats.org/officeDocument/2006/relationships" name="ITERATIONS" sheetId="5" r:id="R2f74c2600aca4bfe"/>
    <x:sheet xmlns:r="http://schemas.openxmlformats.org/officeDocument/2006/relationships" name="API_CALLS" sheetId="6" r:id="R125c8b5a55be4572"/>
    <x:sheet xmlns:r="http://schemas.openxmlformats.org/officeDocument/2006/relationships" name="TERM_RETRIEVAL" sheetId="7" r:id="Rb0aad1a7b7e44d15"/>
    <x:sheet xmlns:r="http://schemas.openxmlformats.org/officeDocument/2006/relationships" name="FEW_SHOT_SELECTION" sheetId="8" r:id="R97efc2d9d475457c"/>
    <x:sheet xmlns:r="http://schemas.openxmlformats.org/officeDocument/2006/relationships" name="VALIDATION" sheetId="9" r:id="Ra233a311c57e4037"/>
    <x:sheet xmlns:r="http://schemas.openxmlformats.org/officeDocument/2006/relationships" name="VOCAB_MATCHES" sheetId="10" r:id="Rb644b556a5e34f5f"/>
    <x:sheet xmlns:r="http://schemas.openxmlformats.org/officeDocument/2006/relationships" name="ARTIFACTS" sheetId="11" r:id="R6668d3b4e53c439e"/>
    <x:sheet xmlns:r="http://schemas.openxmlformats.org/officeDocument/2006/relationships" name="UNRESOLVED" sheetId="12" r:id="R90b030a8fce34059"/>
    <x:sheet xmlns:r="http://schemas.openxmlformats.org/officeDocument/2006/relationships" name="RDF_TEST_QUEUE" sheetId="13" r:id="R2feb1eee6fa447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c484440c134a4a" /><Relationship Type="http://schemas.openxmlformats.org/officeDocument/2006/relationships/theme" Target="/xl/theme/theme1.xml" Id="R0460b374eae946f0" /><Relationship Type="http://schemas.microsoft.com/office/2022/11/relationships/FeaturePropertyBag" Target="/xl/featurePropertyBag/featurePropertyBag.xml" Id="R15ee99975a984310" /><Relationship Type="http://schemas.openxmlformats.org/officeDocument/2006/relationships/sharedStrings" Target="/xl/sharedStrings.xml" Id="Raa6748a17da54739" /><Relationship Type="http://schemas.openxmlformats.org/officeDocument/2006/relationships/worksheet" Target="/xl/worksheets/sheet1.xml" Id="R96117b26cefd4d8f" /><Relationship Type="http://schemas.openxmlformats.org/officeDocument/2006/relationships/worksheet" Target="/xl/worksheets/sheet2.xml" Id="R63c8fede122a47f4" /><Relationship Type="http://schemas.openxmlformats.org/officeDocument/2006/relationships/worksheet" Target="/xl/worksheets/sheet3.xml" Id="R1edfaaa1aefa4e8d" /><Relationship Type="http://schemas.openxmlformats.org/officeDocument/2006/relationships/worksheet" Target="/xl/worksheets/sheet4.xml" Id="R70870064c93742c3" /><Relationship Type="http://schemas.openxmlformats.org/officeDocument/2006/relationships/worksheet" Target="/xl/worksheets/sheet5.xml" Id="R2f74c2600aca4bfe" /><Relationship Type="http://schemas.openxmlformats.org/officeDocument/2006/relationships/worksheet" Target="/xl/worksheets/sheet6.xml" Id="R125c8b5a55be4572" /><Relationship Type="http://schemas.openxmlformats.org/officeDocument/2006/relationships/worksheet" Target="/xl/worksheets/sheet7.xml" Id="Rb0aad1a7b7e44d15" /><Relationship Type="http://schemas.openxmlformats.org/officeDocument/2006/relationships/worksheet" Target="/xl/worksheets/sheet8.xml" Id="R97efc2d9d475457c" /><Relationship Type="http://schemas.openxmlformats.org/officeDocument/2006/relationships/worksheet" Target="/xl/worksheets/sheet9.xml" Id="Ra233a311c57e4037" /><Relationship Type="http://schemas.openxmlformats.org/officeDocument/2006/relationships/worksheet" Target="/xl/worksheets/sheet10.xml" Id="Rb644b556a5e34f5f" /><Relationship Type="http://schemas.openxmlformats.org/officeDocument/2006/relationships/worksheet" Target="/xl/worksheets/sheet11.xml" Id="R6668d3b4e53c439e" /><Relationship Type="http://schemas.openxmlformats.org/officeDocument/2006/relationships/worksheet" Target="/xl/worksheets/sheet12.xml" Id="R90b030a8fce34059" /><Relationship Type="http://schemas.openxmlformats.org/officeDocument/2006/relationships/worksheet" Target="/xl/worksheets/sheet13.xml" Id="R2feb1eee6fa447c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98b45fd905b442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e064e31405841b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138b29835794a9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208e21b04b44c2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45d73f576ca43a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c4c96af1a9e418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7f3b1e383a1427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67f80483c1e4f8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251ca86eebc476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RUN-IMO-032-20260901T121946369498Z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13018.769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RUN-IMO-032-20260901T121946369498Z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98b45fd905b442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RUN-IMO-032-20260901T121946369498Z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NO_SEMANTIC_VALIDATOR_DETERMINISTIC_PASS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064e31405841b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RUN-IMO-032-20260901T121946369498Z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RUN-IMO-032-20260901T121946369498Z</x:v>
      </x:c>
      <x:c r="C5" s="69" t="str">
        <x:v>IMO-032</x:v>
      </x:c>
      <x:c r="D5" s="70" t="n">
        <x:v>46266.51373114583</x:v>
      </x:c>
      <x:c r="E5" s="70" t="n">
        <x:v>46266.513883796295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38b29835794a9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RUN-IMO-032-20260901T121946369498Z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RUN-IMO-032-20260901T121946369498Z</x:v>
      </x:c>
      <x:c r="B5" s="69" t="str">
        <x:v>IMO-032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13019.318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08e21b04b44c2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RUN-IMO-032-20260901T121946369498Z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EVT-000037</x:v>
      </x:c>
      <x:c r="B5" s="45" t="str">
        <x:v>RUN-IMO-032-20260901T121946369498Z</x:v>
      </x:c>
      <x:c r="C5" s="45" t="str">
        <x:v>IMO-032</x:v>
      </x:c>
      <x:c r="D5" s="84" t="n">
        <x:v>46266.51388184028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13018.22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EVT-000038</x:v>
      </x:c>
      <x:c r="B6" s="49" t="str">
        <x:v>RUN-IMO-032-20260901T121946369498Z</x:v>
      </x:c>
      <x:c r="C6" s="49" t="str">
        <x:v>IMO-032</x:v>
      </x:c>
      <x:c r="D6" s="87" t="n">
        <x:v>46266.51388186343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13019.318</x:v>
      </x:c>
      <x:c r="L6" s="89" t="b">
        <x:v>0</x:v>
      </x:c>
      <x:c r="M6" s="49" t="str">
        <x:v>resp_0dffb07ae9ae9457006a96c2e274ac8195bb1a6df5ffa301c2</x:v>
      </x:c>
      <x:c r="N6" s="60" t="n">
        <x:v>12072</x:v>
      </x:c>
      <x:c r="O6" s="60" t="n">
        <x:v>1353</x:v>
      </x:c>
      <x:c r="P6" s="60" t="n">
        <x:v>13425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5d73f576ca43a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RUN-IMO-032-20260901T121946369498Z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RUN-IMO-032-20260901T121946369498Z</x:v>
      </x:c>
      <x:c r="B5" s="45" t="str">
        <x:v>IMO-032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authoritative required owner class; linked by the locked 313-requirement index; range dependency of hasApprovalRecord</x:v>
      </x:c>
      <x:c r="J5" s="45" t="n">
        <x:v>0</x:v>
      </x:c>
    </x:row>
    <x:row r="6">
      <x:c r="A6" s="47" t="str">
        <x:v>RUN-IMO-032-20260901T121946369498Z</x:v>
      </x:c>
      <x:c r="B6" s="47" t="str">
        <x:v>IMO-032</x:v>
      </x:c>
      <x:c r="C6" s="47" t="str">
        <x:v>approvalStandard</x:v>
      </x:c>
      <x:c r="D6" s="48" t="str">
        <x:v>https://w3id.org/nltl/vocab#approvalStandard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RUN-IMO-032-20260901T121946369498Z</x:v>
      </x:c>
      <x:c r="B7" s="47" t="str">
        <x:v>IMO-032</x:v>
      </x:c>
      <x:c r="C7" s="47" t="str">
        <x:v>approvedNonlinearBladeStressAnalysis</x:v>
      </x:c>
      <x:c r="D7" s="48" t="str">
        <x:v>https://w3id.org/nltl/vocab#approvedNonlinearBladeStressAnalysis</x:v>
      </x:c>
      <x:c r="E7" s="47" t="str">
        <x:v>ObjectProperty</x:v>
      </x:c>
      <x:c r="F7" s="47" t="str"/>
      <x:c r="G7" s="47" t="str">
        <x:v>https://w3id.org/nltl/vocab#approvalRecord</x:v>
      </x:c>
      <x:c r="H7" s="47" t="str"/>
      <x:c r="I7" s="48" t="str">
        <x:v>canonical path from target owner ship to required owner approvalRecord</x:v>
      </x:c>
      <x:c r="J7" s="47" t="n">
        <x:v>0</x:v>
      </x:c>
    </x:row>
    <x:row r="8">
      <x:c r="A8" s="47" t="str">
        <x:v>RUN-IMO-032-20260901T121946369498Z</x:v>
      </x:c>
      <x:c r="B8" s="47" t="str">
        <x:v>IMO-032</x:v>
      </x:c>
      <x:c r="C8" s="47" t="str">
        <x:v>approvedSpindleTorqueStressAnalysis</x:v>
      </x:c>
      <x:c r="D8" s="48" t="str">
        <x:v>https://w3id.org/nltl/vocab#approvedSpindleTorqueStressAnalysis</x:v>
      </x:c>
      <x:c r="E8" s="47" t="str">
        <x:v>ObjectProperty</x:v>
      </x:c>
      <x:c r="F8" s="47" t="str"/>
      <x:c r="G8" s="47" t="str">
        <x:v>https://w3id.org/nltl/vocab#approvalRecord</x:v>
      </x:c>
      <x:c r="H8" s="47" t="str"/>
      <x:c r="I8" s="48" t="str">
        <x:v>canonical path from target owner ship to required owner approvalRecord</x:v>
      </x:c>
      <x:c r="J8" s="47" t="n">
        <x:v>0</x:v>
      </x:c>
    </x:row>
    <x:row r="9">
      <x:c r="A9" s="47" t="str">
        <x:v>RUN-IMO-032-20260901T121946369498Z</x:v>
      </x:c>
      <x:c r="B9" s="47" t="str">
        <x:v>IMO-032</x:v>
      </x:c>
      <x:c r="C9" s="47" t="str">
        <x:v>approvingAuthority</x:v>
      </x:c>
      <x:c r="D9" s="48" t="str">
        <x:v>https://w3id.org/nltl/vocab#approvingAuthority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RUN-IMO-032-20260901T121946369498Z</x:v>
      </x:c>
      <x:c r="B10" s="47" t="str">
        <x:v>IMO-032</x:v>
      </x:c>
      <x:c r="C10" s="47" t="str">
        <x:v>benchmarkEntity</x:v>
      </x:c>
      <x:c r="D10" s="48" t="str">
        <x:v>https://w3id.org/nltl/vocab#benchmarkEntity</x:v>
      </x:c>
      <x:c r="E10" s="47" t="str">
        <x:v>Class</x:v>
      </x:c>
      <x:c r="F10" s="47" t="str"/>
      <x:c r="G10" s="47" t="str"/>
      <x:c r="H10" s="47" t="str"/>
      <x:c r="I10" s="48" t="str">
        <x:v>baseline target infrastructure; domain dependency of approvalStandard; domain dependency of approvingAuthority; domain dependency of hasApprovalRecord; domain dependency of operatingIceConcentration; domain dependency of operatingIceType; domain dependency of scantlingApprovalStatus; domain dependency of shipCategory; domain dependency of shipIceStrengthened</x:v>
      </x:c>
      <x:c r="J10" s="47" t="n">
        <x:v>0</x:v>
      </x:c>
    </x:row>
    <x:row r="11">
      <x:c r="A11" s="47" t="str">
        <x:v>RUN-IMO-032-20260901T121946369498Z</x:v>
      </x:c>
      <x:c r="B11" s="47" t="str">
        <x:v>IMO-032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evidence-node dependency from verification category; range dependency of approvalRecord</x:v>
      </x:c>
      <x:c r="J11" s="47" t="n">
        <x:v>0</x:v>
      </x:c>
    </x:row>
    <x:row r="12">
      <x:c r="A12" s="47" t="str">
        <x:v>RUN-IMO-032-20260901T121946369498Z</x:v>
      </x:c>
      <x:c r="B12" s="47" t="str">
        <x:v>IMO-032</x:v>
      </x:c>
      <x:c r="C12" s="47" t="str">
        <x:v>evidenceState</x:v>
      </x:c>
      <x:c r="D12" s="48" t="str">
        <x:v>https://w3id.org/nltl/vocab#evidenceState</x:v>
      </x:c>
      <x:c r="E12" s="47" t="str">
        <x:v>Class</x:v>
      </x:c>
      <x:c r="F12" s="47" t="str"/>
      <x:c r="G12" s="47" t="str"/>
      <x:c r="H12" s="47" t="str"/>
      <x:c r="I12" s="48" t="str">
        <x:v>range dependency of evidenceStateApproved; range dependency of scantlingApprovalStatus</x:v>
      </x:c>
      <x:c r="J12" s="47" t="n">
        <x:v>0</x:v>
      </x:c>
    </x:row>
    <x:row r="13">
      <x:c r="A13" s="47" t="str">
        <x:v>RUN-IMO-032-20260901T121946369498Z</x:v>
      </x:c>
      <x:c r="B13" s="47" t="str">
        <x:v>IMO-032</x:v>
      </x:c>
      <x:c r="C13" s="47" t="str">
        <x:v>evidenceStateApproved</x:v>
      </x:c>
      <x:c r="D13" s="48" t="str">
        <x:v>https://w3id.org/nltl/vocab#evidenceStateApproved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evidenceStateApproved; controlled value permitted by the range of scantlingApprovalStatus; linked by the locked 313-requirement index</x:v>
      </x:c>
      <x:c r="J13" s="47" t="n">
        <x:v>0</x:v>
      </x:c>
    </x:row>
    <x:row r="14">
      <x:c r="A14" s="47" t="str">
        <x:v>RUN-IMO-032-20260901T121946369498Z</x:v>
      </x:c>
      <x:c r="B14" s="47" t="str">
        <x:v>IMO-032</x:v>
      </x:c>
      <x:c r="C14" s="47" t="str">
        <x:v>evidenceStateDraft</x:v>
      </x:c>
      <x:c r="D14" s="48" t="str">
        <x:v>https://w3id.org/nltl/vocab#evidenceStateDraft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evidenceStateApproved; controlled value permitted by the range of scantlingApprovalStatus</x:v>
      </x:c>
      <x:c r="J14" s="47" t="n">
        <x:v>0</x:v>
      </x:c>
    </x:row>
    <x:row r="15">
      <x:c r="A15" s="47" t="str">
        <x:v>RUN-IMO-032-20260901T121946369498Z</x:v>
      </x:c>
      <x:c r="B15" s="47" t="str">
        <x:v>IMO-032</x:v>
      </x:c>
      <x:c r="C15" s="47" t="str">
        <x:v>evidenceStateExpired</x:v>
      </x:c>
      <x:c r="D15" s="48" t="str">
        <x:v>https://w3id.org/nltl/vocab#evidenceStateExpired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evidenceStateApproved; controlled value permitted by the range of scantlingApprovalStatus</x:v>
      </x:c>
      <x:c r="J15" s="47" t="n">
        <x:v>0</x:v>
      </x:c>
    </x:row>
    <x:row r="16">
      <x:c r="A16" s="47" t="str">
        <x:v>RUN-IMO-032-20260901T121946369498Z</x:v>
      </x:c>
      <x:c r="B16" s="47" t="str">
        <x:v>IMO-032</x:v>
      </x:c>
      <x:c r="C16" s="47" t="str">
        <x:v>evidenceStateRejected</x:v>
      </x:c>
      <x:c r="D16" s="48" t="str">
        <x:v>https://w3id.org/nltl/vocab#evidenceStateRejected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evidenceStateApproved; controlled value permitted by the range of scantlingApprovalStatus</x:v>
      </x:c>
      <x:c r="J16" s="47" t="n">
        <x:v>0</x:v>
      </x:c>
    </x:row>
    <x:row r="17">
      <x:c r="A17" s="47" t="str">
        <x:v>RUN-IMO-032-20260901T121946369498Z</x:v>
      </x:c>
      <x:c r="B17" s="47" t="str">
        <x:v>IMO-032</x:v>
      </x:c>
      <x:c r="C17" s="47" t="str">
        <x:v>evidenceStateRevoked</x:v>
      </x:c>
      <x:c r="D17" s="48" t="str">
        <x:v>https://w3id.org/nltl/vocab#evidenceStateRevoked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evidenceStateApproved; controlled value permitted by the range of scantlingApprovalStatus</x:v>
      </x:c>
      <x:c r="J17" s="47" t="n">
        <x:v>0</x:v>
      </x:c>
    </x:row>
    <x:row r="18">
      <x:c r="A18" s="47" t="str">
        <x:v>RUN-IMO-032-20260901T121946369498Z</x:v>
      </x:c>
      <x:c r="B18" s="47" t="str">
        <x:v>IMO-032</x:v>
      </x:c>
      <x:c r="C18" s="47" t="str">
        <x:v>evidenceStateSubmitted</x:v>
      </x:c>
      <x:c r="D18" s="48" t="str">
        <x:v>https://w3id.org/nltl/vocab#evidenceStateSubmitted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evidenceStateApproved; controlled value permitted by the range of scantlingApprovalStatus</x:v>
      </x:c>
      <x:c r="J18" s="47" t="n">
        <x:v>0</x:v>
      </x:c>
    </x:row>
    <x:row r="19">
      <x:c r="A19" s="47" t="str">
        <x:v>RUN-IMO-032-20260901T121946369498Z</x:v>
      </x:c>
      <x:c r="B19" s="47" t="str">
        <x:v>IMO-032</x:v>
      </x:c>
      <x:c r="C19" s="47" t="str">
        <x:v>evidenceStateUnderReview</x:v>
      </x:c>
      <x:c r="D19" s="48" t="str">
        <x:v>https://w3id.org/nltl/vocab#evidenceStateUnderReview</x:v>
      </x:c>
      <x:c r="E19" s="47" t="str">
        <x:v>NamedIndividual</x:v>
      </x:c>
      <x:c r="F19" s="47" t="str"/>
      <x:c r="G19" s="47" t="str">
        <x:v>https://w3id.org/nltl/vocab#evidenceState</x:v>
      </x:c>
      <x:c r="H19" s="47" t="str"/>
      <x:c r="I19" s="48" t="str">
        <x:v>controlled value permitted by the range of evidenceStateApproved; controlled value permitted by the range of scantlingApprovalStatus</x:v>
      </x:c>
      <x:c r="J19" s="47" t="n">
        <x:v>0</x:v>
      </x:c>
    </x:row>
    <x:row r="20">
      <x:c r="A20" s="47" t="str">
        <x:v>RUN-IMO-032-20260901T121946369498Z</x:v>
      </x:c>
      <x:c r="B20" s="47" t="str">
        <x:v>IMO-032</x:v>
      </x:c>
      <x:c r="C20" s="47" t="str">
        <x:v>hasApprovalRecord</x:v>
      </x:c>
      <x:c r="D20" s="48" t="str">
        <x:v>https://w3id.org/nltl/vocab#hasApprovalRecord</x:v>
      </x:c>
      <x:c r="E20" s="47" t="str">
        <x:v>ObjectProperty</x:v>
      </x:c>
      <x:c r="F20" s="47" t="str"/>
      <x:c r="G20" s="47" t="str">
        <x:v>https://w3id.org/nltl/vocab#approvalRecord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RUN-IMO-032-20260901T121946369498Z</x:v>
      </x:c>
      <x:c r="B21" s="47" t="str">
        <x:v>IMO-032</x:v>
      </x:c>
      <x:c r="C21" s="47" t="str">
        <x:v>hasComponent</x:v>
      </x:c>
      <x:c r="D21" s="48" t="str">
        <x:v>https://w3id.org/nltl/vocab#hasComponent</x:v>
      </x:c>
      <x:c r="E21" s="47" t="str">
        <x:v>ObjectProperty</x:v>
      </x:c>
      <x:c r="F21" s="47" t="str"/>
      <x:c r="G21" s="47" t="str">
        <x:v>https://w3id.org/nltl/vocab#shipComponent</x:v>
      </x:c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RUN-IMO-032-20260901T121946369498Z</x:v>
      </x:c>
      <x:c r="B22" s="47" t="str">
        <x:v>IMO-032</x:v>
      </x:c>
      <x:c r="C22" s="47" t="str">
        <x:v>hasEvidence</x:v>
      </x:c>
      <x:c r="D22" s="48" t="str">
        <x:v>https://w3id.org/nltl/vocab#hasEvidence</x:v>
      </x:c>
      <x:c r="E22" s="47" t="str">
        <x:v>ObjectProperty</x:v>
      </x:c>
      <x:c r="F22" s="47" t="str"/>
      <x:c r="G22" s="47" t="str">
        <x:v>https://w3id.org/nltl/vocab#evidenceArtifact</x:v>
      </x:c>
      <x:c r="H22" s="47" t="str"/>
      <x:c r="I22" s="48" t="str">
        <x:v>evidence-node dependency from verification category</x:v>
      </x:c>
      <x:c r="J22" s="47" t="n">
        <x:v>0</x:v>
      </x:c>
    </x:row>
    <x:row r="23">
      <x:c r="A23" s="47" t="str">
        <x:v>RUN-IMO-032-20260901T121946369498Z</x:v>
      </x:c>
      <x:c r="B23" s="47" t="str">
        <x:v>IMO-032</x:v>
      </x:c>
      <x:c r="C23" s="47" t="str">
        <x:v>operatingIceConcentration</x:v>
      </x:c>
      <x:c r="D23" s="48" t="str">
        <x:v>https://w3id.org/nltl/vocab#operatingIceConcentration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RUN-IMO-032-20260901T121946369498Z</x:v>
      </x:c>
      <x:c r="B24" s="47" t="str">
        <x:v>IMO-032</x:v>
      </x:c>
      <x:c r="C24" s="47" t="str">
        <x:v>operatingIceType</x:v>
      </x:c>
      <x:c r="D24" s="48" t="str">
        <x:v>https://w3id.org/nltl/vocab#operatingIceType</x:v>
      </x:c>
      <x:c r="E24" s="47" t="str">
        <x:v>DatatypeProperty</x:v>
      </x:c>
      <x:c r="F24" s="47" t="str">
        <x:v>xsd:string</x:v>
      </x:c>
      <x:c r="G24" s="47" t="str">
        <x:v>http://www.w3.org/2001/XMLSchema#string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RUN-IMO-032-20260901T121946369498Z</x:v>
      </x:c>
      <x:c r="B25" s="47" t="str">
        <x:v>IMO-032</x:v>
      </x:c>
      <x:c r="C25" s="47" t="str">
        <x:v>polarShipCategoryA</x:v>
      </x:c>
      <x:c r="D25" s="48" t="str">
        <x:v>https://w3id.org/nltl/vocab#polarShipCategoryA</x:v>
      </x:c>
      <x:c r="E25" s="47" t="str">
        <x:v>NamedIndividual</x:v>
      </x:c>
      <x:c r="F25" s="47" t="str"/>
      <x:c r="G25" s="47" t="str">
        <x:v>https://w3id.org/nltl/vocab#polarShipCategoryValue</x:v>
      </x:c>
      <x:c r="H25" s="47" t="str"/>
      <x:c r="I25" s="48" t="str">
        <x:v>controlled value permitted by the range of shipCategory</x:v>
      </x:c>
      <x:c r="J25" s="47" t="n">
        <x:v>0</x:v>
      </x:c>
    </x:row>
    <x:row r="26">
      <x:c r="A26" s="47" t="str">
        <x:v>RUN-IMO-032-20260901T121946369498Z</x:v>
      </x:c>
      <x:c r="B26" s="47" t="str">
        <x:v>IMO-032</x:v>
      </x:c>
      <x:c r="C26" s="47" t="str">
        <x:v>polarShipCategoryB</x:v>
      </x:c>
      <x:c r="D26" s="48" t="str">
        <x:v>https://w3id.org/nltl/vocab#polarShipCategoryB</x:v>
      </x:c>
      <x:c r="E26" s="47" t="str">
        <x:v>NamedIndividual</x:v>
      </x:c>
      <x:c r="F26" s="47" t="str"/>
      <x:c r="G26" s="47" t="str">
        <x:v>https://w3id.org/nltl/vocab#polarShipCategoryValue</x:v>
      </x:c>
      <x:c r="H26" s="47" t="str"/>
      <x:c r="I26" s="48" t="str">
        <x:v>controlled value permitted by the range of shipCategory</x:v>
      </x:c>
      <x:c r="J26" s="47" t="n">
        <x:v>0</x:v>
      </x:c>
    </x:row>
    <x:row r="27">
      <x:c r="A27" s="47" t="str">
        <x:v>RUN-IMO-032-20260901T121946369498Z</x:v>
      </x:c>
      <x:c r="B27" s="47" t="str">
        <x:v>IMO-032</x:v>
      </x:c>
      <x:c r="C27" s="47" t="str">
        <x:v>polarShipCategoryC</x:v>
      </x:c>
      <x:c r="D27" s="48" t="str">
        <x:v>https://w3id.org/nltl/vocab#polarShipCategoryC</x:v>
      </x:c>
      <x:c r="E27" s="47" t="str">
        <x:v>NamedIndividual</x:v>
      </x:c>
      <x:c r="F27" s="47" t="str"/>
      <x:c r="G27" s="47" t="str">
        <x:v>https://w3id.org/nltl/vocab#polarShipCategoryValue</x:v>
      </x:c>
      <x:c r="H27" s="47" t="str"/>
      <x:c r="I27" s="48" t="str">
        <x:v>controlled value permitted by the range of shipCategory</x:v>
      </x:c>
      <x:c r="J27" s="47" t="n">
        <x:v>0</x:v>
      </x:c>
    </x:row>
    <x:row r="28">
      <x:c r="A28" s="47" t="str">
        <x:v>RUN-IMO-032-20260901T121946369498Z</x:v>
      </x:c>
      <x:c r="B28" s="47" t="str">
        <x:v>IMO-032</x:v>
      </x:c>
      <x:c r="C28" s="47" t="str">
        <x:v>polarShipCategoryValue</x:v>
      </x:c>
      <x:c r="D28" s="48" t="str">
        <x:v>https://w3id.org/nltl/vocab#polarShipCategoryValue</x:v>
      </x:c>
      <x:c r="E28" s="47" t="str">
        <x:v>Class</x:v>
      </x:c>
      <x:c r="F28" s="47" t="str"/>
      <x:c r="G28" s="47" t="str"/>
      <x:c r="H28" s="47" t="str"/>
      <x:c r="I28" s="48" t="str">
        <x:v>range dependency of shipCategory</x:v>
      </x:c>
      <x:c r="J28" s="47" t="n">
        <x:v>0</x:v>
      </x:c>
    </x:row>
    <x:row r="29">
      <x:c r="A29" s="47" t="str">
        <x:v>RUN-IMO-032-20260901T121946369498Z</x:v>
      </x:c>
      <x:c r="B29" s="47" t="str">
        <x:v>IMO-032</x:v>
      </x:c>
      <x:c r="C29" s="47" t="str">
        <x:v>scantlingApprovalStatus</x:v>
      </x:c>
      <x:c r="D29" s="48" t="str">
        <x:v>https://w3id.org/nltl/vocab#scantlingApprovalStatus</x:v>
      </x:c>
      <x:c r="E29" s="47" t="str">
        <x:v>ObjectProperty</x:v>
      </x:c>
      <x:c r="F29" s="47" t="str"/>
      <x:c r="G29" s="47" t="str">
        <x:v>https://w3id.org/nltl/vocab#evidenceState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RUN-IMO-032-20260901T121946369498Z</x:v>
      </x:c>
      <x:c r="B30" s="47" t="str">
        <x:v>IMO-032</x:v>
      </x:c>
      <x:c r="C30" s="47" t="str">
        <x:v>ship</x:v>
      </x:c>
      <x:c r="D30" s="48" t="str">
        <x:v>https://w3id.org/nltl/vocab#ship</x:v>
      </x:c>
      <x:c r="E30" s="47" t="str">
        <x:v>Class</x:v>
      </x:c>
      <x:c r="F30" s="47" t="str"/>
      <x:c r="G30" s="47" t="str"/>
      <x:c r="H30" s="47" t="str"/>
      <x:c r="I30" s="48" t="str">
        <x:v>authoritative required owner class; authoritative requirement target owner; baseline target infrastructure</x:v>
      </x:c>
      <x:c r="J30" s="47" t="n">
        <x:v>0</x:v>
      </x:c>
    </x:row>
    <x:row r="31">
      <x:c r="A31" s="47" t="str">
        <x:v>RUN-IMO-032-20260901T121946369498Z</x:v>
      </x:c>
      <x:c r="B31" s="47" t="str">
        <x:v>IMO-032</x:v>
      </x:c>
      <x:c r="C31" s="47" t="str">
        <x:v>shipCategory</x:v>
      </x:c>
      <x:c r="D31" s="48" t="str">
        <x:v>https://w3id.org/nltl/vocab#shipCategory</x:v>
      </x:c>
      <x:c r="E31" s="47" t="str">
        <x:v>ObjectProperty</x:v>
      </x:c>
      <x:c r="F31" s="47" t="str"/>
      <x:c r="G31" s="47" t="str">
        <x:v>https://w3id.org/nltl/vocab#polarShipCategoryValue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RUN-IMO-032-20260901T121946369498Z</x:v>
      </x:c>
      <x:c r="B32" s="47" t="str">
        <x:v>IMO-032</x:v>
      </x:c>
      <x:c r="C32" s="47" t="str">
        <x:v>shipComponent</x:v>
      </x:c>
      <x:c r="D32" s="48" t="str">
        <x:v>https://w3id.org/nltl/vocab#shipComponent</x:v>
      </x:c>
      <x:c r="E32" s="47" t="str">
        <x:v>Class</x:v>
      </x:c>
      <x:c r="F32" s="47" t="str"/>
      <x:c r="G32" s="47" t="str"/>
      <x:c r="H32" s="47" t="str"/>
      <x:c r="I32" s="48" t="str">
        <x:v>component-path dependency inferred from the linked term module</x:v>
      </x:c>
      <x:c r="J32" s="47" t="n">
        <x:v>0</x:v>
      </x:c>
    </x:row>
    <x:row r="33">
      <x:c r="A33" s="49" t="str">
        <x:v>RUN-IMO-032-20260901T121946369498Z</x:v>
      </x:c>
      <x:c r="B33" s="49" t="str">
        <x:v>IMO-032</x:v>
      </x:c>
      <x:c r="C33" s="49" t="str">
        <x:v>shipIceStrengthened</x:v>
      </x:c>
      <x:c r="D33" s="50" t="str">
        <x:v>https://w3id.org/nltl/vocab#shipIceStrengthened</x:v>
      </x:c>
      <x:c r="E33" s="49" t="str">
        <x:v>DatatypeProperty</x:v>
      </x:c>
      <x:c r="F33" s="49" t="str">
        <x:v>xsd:boolean</x:v>
      </x:c>
      <x:c r="G33" s="49" t="str">
        <x:v>http://www.w3.org/2001/XMLSchema#boolean</x:v>
      </x:c>
      <x:c r="H33" s="49" t="str"/>
      <x:c r="I33" s="50" t="str">
        <x:v>linked by the locked 313-requirement index</x:v>
      </x:c>
      <x:c r="J3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c4c96af1a9e418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RUN-IMO-032-20260901T121946369498Z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RUN-IMO-032-20260901T121946369498Z</x:v>
      </x:c>
      <x:c r="B5" s="45" t="str">
        <x:v>IMO-032</x:v>
      </x:c>
      <x:c r="C5" s="45" t="str">
        <x:v>FS-BOOL-01</x:v>
      </x:c>
      <x:c r="D5" s="45" t="str">
        <x:v>boolean_state</x:v>
      </x:c>
      <x:c r="E5" s="92" t="n">
        <x:v>0.046154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RUN-IMO-032-20260901T121946369498Z</x:v>
      </x:c>
      <x:c r="B6" s="49" t="str">
        <x:v>IMO-032</x:v>
      </x:c>
      <x:c r="C6" s="49" t="str">
        <x:v>FS-BOOL-02</x:v>
      </x:c>
      <x:c r="D6" s="49" t="str">
        <x:v>boolean_state</x:v>
      </x:c>
      <x:c r="E6" s="93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f3b1e383a1427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RUN-IMO-032-20260901T121946369498Z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RUN-IMO-032-20260901T121946369498Z</x:v>
      </x:c>
      <x:c r="B5" s="69" t="str">
        <x:v>IMO-032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https://w3id.org/nltl/vocab#approvalStandard | https://w3id.org/nltl/vocab#approvingAuthority | https://w3id.org/nltl/vocab#evidenceStateApproved | https://w3id.org/nltl/vocab#hasApprovalRecord | https://w3id.org/nltl/vocab#operatingIceConcentration | https://w3id.org/nltl/vocab#operatingIceType | https://w3id.org/nltl/vocab#polarShipCategoryA | https://w3id.org/nltl/vocab#polarShipCategoryB | https://w3id.org/nltl/vocab#polarShipCategoryC | https://w3id.org/nltl/vocab#scantlingApprovalStatus | https://w3id.org/nltl/vocab#ship | https://w3id.org/nltl/vocab#shipCategory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67f80483c1e4f8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RUN-IMO-032-20260901T121946369498Z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RUN-IMO-032-20260901T121946369498Z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RUN-IMO-032-20260901T121946369498Z</x:v>
      </x:c>
      <x:c r="B5" s="45" t="str">
        <x:v>IMO-032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cda3fc19c960edf1f543e88cc6879e4cd8c9d903477a9e87298874db79e75103</x:v>
      </x:c>
      <x:c r="G5" s="58" t="n">
        <x:v>36171</x:v>
      </x:c>
    </x:row>
    <x:row r="6">
      <x:c r="A6" s="47" t="str">
        <x:v>RUN-IMO-032-20260901T121946369498Z</x:v>
      </x:c>
      <x:c r="B6" s="47" t="str">
        <x:v>IMO-032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fc3e6ca577fe90b8ef739e0224892af4fe891786ea01989e48da7457bced3706</x:v>
      </x:c>
      <x:c r="G6" s="59" t="n">
        <x:v>3110</x:v>
      </x:c>
    </x:row>
    <x:row r="7">
      <x:c r="A7" s="47" t="str">
        <x:v>RUN-IMO-032-20260901T121946369498Z</x:v>
      </x:c>
      <x:c r="B7" s="47" t="str">
        <x:v>IMO-032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61aff9803d8b7d0fb4cf33e5d13d89e6d57588a93746593470abb2161fb69f11</x:v>
      </x:c>
      <x:c r="G7" s="59" t="n">
        <x:v>50795</x:v>
      </x:c>
    </x:row>
    <x:row r="8">
      <x:c r="A8" s="47" t="str">
        <x:v>RUN-IMO-032-20260901T121946369498Z</x:v>
      </x:c>
      <x:c r="B8" s="47" t="str">
        <x:v>IMO-032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588b72dd5de8b35bac64f4b2d91d40a4dd8da4b7c4f7722b349c7707c7e94cb0</x:v>
      </x:c>
      <x:c r="G8" s="59" t="n">
        <x:v>4504</x:v>
      </x:c>
    </x:row>
    <x:row r="9">
      <x:c r="A9" s="47" t="str">
        <x:v>RUN-IMO-032-20260901T121946369498Z</x:v>
      </x:c>
      <x:c r="B9" s="47" t="str">
        <x:v>IMO-032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caed8d2a0f023d5fad6bf2ec7d2a878a239345523dfb83f35ab7a8a4aaf439f2</x:v>
      </x:c>
      <x:c r="G9" s="59" t="n">
        <x:v>4479</x:v>
      </x:c>
    </x:row>
    <x:row r="10">
      <x:c r="A10" s="49" t="str">
        <x:v>RUN-IMO-032-20260901T121946369498Z</x:v>
      </x:c>
      <x:c r="B10" s="49" t="str">
        <x:v>IMO-032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9b3474e85863428830d0aa3f2606aeb8f9b8c6d7d37a3ecfb139a07b4a9f3065</x:v>
      </x:c>
      <x:c r="G10" s="60" t="n">
        <x:v>1519</x:v>
      </x:c>
    </x:row>
  </x:sheetData>
  <x:pageMargins left="0.7" right="0.7" top="0.75" bottom="0.75" header="0.3" footer="0.3"/>
  <x:tableParts count="1">
    <x:tablePart xmlns:r="http://schemas.openxmlformats.org/officeDocument/2006/relationships" r:id="Ra251ca86eebc476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RUN-IMO-032-20260901T121946369498Z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RUN-IMO-032-20260901T121946369498Z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