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faf48f54a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ac4098730d4378"/>
    <x:sheet xmlns:r="http://schemas.openxmlformats.org/officeDocument/2006/relationships" name="README" sheetId="2" r:id="R11b6be774b7443c5"/>
    <x:sheet xmlns:r="http://schemas.openxmlformats.org/officeDocument/2006/relationships" name="REGULATION_QUEUE" sheetId="3" r:id="R98ed3158e1114189"/>
    <x:sheet xmlns:r="http://schemas.openxmlformats.org/officeDocument/2006/relationships" name="RUNS" sheetId="4" r:id="R39a4e23ef79e45cc"/>
    <x:sheet xmlns:r="http://schemas.openxmlformats.org/officeDocument/2006/relationships" name="ITERATIONS" sheetId="5" r:id="R83934c30884142a7"/>
    <x:sheet xmlns:r="http://schemas.openxmlformats.org/officeDocument/2006/relationships" name="API_CALLS" sheetId="6" r:id="R3ed7f08efa084111"/>
    <x:sheet xmlns:r="http://schemas.openxmlformats.org/officeDocument/2006/relationships" name="TERM_RETRIEVAL" sheetId="7" r:id="Rd4552b49900340d5"/>
    <x:sheet xmlns:r="http://schemas.openxmlformats.org/officeDocument/2006/relationships" name="FEW_SHOT_SELECTION" sheetId="8" r:id="Rfef7544d836b403d"/>
    <x:sheet xmlns:r="http://schemas.openxmlformats.org/officeDocument/2006/relationships" name="VALIDATION" sheetId="9" r:id="Rc3e37707bf474520"/>
    <x:sheet xmlns:r="http://schemas.openxmlformats.org/officeDocument/2006/relationships" name="VOCAB_MATCHES" sheetId="10" r:id="R4d1df51761bb4e8a"/>
    <x:sheet xmlns:r="http://schemas.openxmlformats.org/officeDocument/2006/relationships" name="ARTIFACTS" sheetId="11" r:id="R4b815ec0294a4eec"/>
    <x:sheet xmlns:r="http://schemas.openxmlformats.org/officeDocument/2006/relationships" name="UNRESOLVED" sheetId="12" r:id="R3355a9a9b3b84bb0"/>
    <x:sheet xmlns:r="http://schemas.openxmlformats.org/officeDocument/2006/relationships" name="RDF_TEST_QUEUE" sheetId="13" r:id="R3e78a56a112c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6b1f4a52b4a15" /><Relationship Type="http://schemas.openxmlformats.org/officeDocument/2006/relationships/theme" Target="/xl/theme/theme1.xml" Id="Rd37604b00941470a" /><Relationship Type="http://schemas.microsoft.com/office/2022/11/relationships/FeaturePropertyBag" Target="/xl/featurePropertyBag/featurePropertyBag.xml" Id="R0e74e67cc4934fe0" /><Relationship Type="http://schemas.openxmlformats.org/officeDocument/2006/relationships/sharedStrings" Target="/xl/sharedStrings.xml" Id="Rf9198d2232ec4940" /><Relationship Type="http://schemas.openxmlformats.org/officeDocument/2006/relationships/worksheet" Target="/xl/worksheets/sheet1.xml" Id="Rf5ac4098730d4378" /><Relationship Type="http://schemas.openxmlformats.org/officeDocument/2006/relationships/worksheet" Target="/xl/worksheets/sheet2.xml" Id="R11b6be774b7443c5" /><Relationship Type="http://schemas.openxmlformats.org/officeDocument/2006/relationships/worksheet" Target="/xl/worksheets/sheet3.xml" Id="R98ed3158e1114189" /><Relationship Type="http://schemas.openxmlformats.org/officeDocument/2006/relationships/worksheet" Target="/xl/worksheets/sheet4.xml" Id="R39a4e23ef79e45cc" /><Relationship Type="http://schemas.openxmlformats.org/officeDocument/2006/relationships/worksheet" Target="/xl/worksheets/sheet5.xml" Id="R83934c30884142a7" /><Relationship Type="http://schemas.openxmlformats.org/officeDocument/2006/relationships/worksheet" Target="/xl/worksheets/sheet6.xml" Id="R3ed7f08efa084111" /><Relationship Type="http://schemas.openxmlformats.org/officeDocument/2006/relationships/worksheet" Target="/xl/worksheets/sheet7.xml" Id="Rd4552b49900340d5" /><Relationship Type="http://schemas.openxmlformats.org/officeDocument/2006/relationships/worksheet" Target="/xl/worksheets/sheet8.xml" Id="Rfef7544d836b403d" /><Relationship Type="http://schemas.openxmlformats.org/officeDocument/2006/relationships/worksheet" Target="/xl/worksheets/sheet9.xml" Id="Rc3e37707bf474520" /><Relationship Type="http://schemas.openxmlformats.org/officeDocument/2006/relationships/worksheet" Target="/xl/worksheets/sheet10.xml" Id="R4d1df51761bb4e8a" /><Relationship Type="http://schemas.openxmlformats.org/officeDocument/2006/relationships/worksheet" Target="/xl/worksheets/sheet11.xml" Id="R4b815ec0294a4eec" /><Relationship Type="http://schemas.openxmlformats.org/officeDocument/2006/relationships/worksheet" Target="/xl/worksheets/sheet12.xml" Id="R3355a9a9b3b84bb0" /><Relationship Type="http://schemas.openxmlformats.org/officeDocument/2006/relationships/worksheet" Target="/xl/worksheets/sheet13.xml" Id="R3e78a56a112c40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66e64ca9b744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15a067d294a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76d229a85646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7240d6a3b84c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3b014099a047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4e7cc3834f4a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08fcf638364d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d66eebcfc14b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29dd34e18744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RUN-IMO-074-20260901T123216625259Z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14361.8735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RUN-IMO-074-20260901T123216625259Z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66e64ca9b744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15a067d294a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RUN-IMO-074-20260901T123216625259Z</x:v>
      </x:c>
      <x:c r="C5" s="69" t="str">
        <x:v>IMO-074</x:v>
      </x:c>
      <x:c r="D5" s="70" t="n">
        <x:v>46266.522414652776</x:v>
      </x:c>
      <x:c r="E5" s="70" t="n">
        <x:v>46266.52274828704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6d229a85646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RUN-IMO-074-20260901T123216625259Z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15436.631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240d6a3b84c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RUN-IMO-074-20260901T123216625259Z</x:v>
      </x:c>
      <x:c r="C5" s="45" t="str">
        <x:v>IMO-074</x:v>
      </x:c>
      <x:c r="D5" s="88" t="n">
        <x:v>46266.52259332176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15435.267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RUN-IMO-074-20260901T123216625259Z</x:v>
      </x:c>
      <x:c r="C6" s="47" t="str">
        <x:v>IMO-074</x:v>
      </x:c>
      <x:c r="D6" s="91" t="n">
        <x:v>46266.522593333335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15436.631</x:v>
      </x:c>
      <x:c r="L6" s="93" t="b">
        <x:v>0</x:v>
      </x:c>
      <x:c r="M6" s="47" t="str">
        <x:v>resp_08e16316455b0680006a96c5d0d848819687bb546d7ab26cd2</x:v>
      </x:c>
      <x:c r="N6" s="59" t="n">
        <x:v>7082</x:v>
      </x:c>
      <x:c r="O6" s="59" t="n">
        <x:v>1205</x:v>
      </x:c>
      <x:c r="P6" s="59" t="n">
        <x:v>8287</x:v>
      </x:c>
    </x:row>
    <x:row r="7">
      <x:c r="A7" s="47" t="str">
        <x:v>EVT-000027</x:v>
      </x:c>
      <x:c r="B7" s="47" t="str">
        <x:v>RUN-IMO-074-20260901T123216625259Z</x:v>
      </x:c>
      <x:c r="C7" s="47" t="str">
        <x:v>IMO-074</x:v>
      </x:c>
      <x:c r="D7" s="91" t="n">
        <x:v>46266.52274717593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13287.037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RUN-IMO-074-20260901T123216625259Z</x:v>
      </x:c>
      <x:c r="C8" s="49" t="str">
        <x:v>IMO-074</x:v>
      </x:c>
      <x:c r="D8" s="94" t="n">
        <x:v>46266.52274719907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13288.559</x:v>
      </x:c>
      <x:c r="L8" s="96" t="b">
        <x:v>0</x:v>
      </x:c>
      <x:c r="M8" s="49" t="str">
        <x:v>resp_051515fb0f984140006a96c5e0223c8190a3a717af71de434b</x:v>
      </x:c>
      <x:c r="N8" s="60" t="n">
        <x:v>742</x:v>
      </x:c>
      <x:c r="O8" s="60" t="n">
        <x:v>1231</x:v>
      </x:c>
      <x:c r="P8" s="60" t="n">
        <x:v>1973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3b014099a047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RUN-IMO-074-20260901T123216625259Z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RUN-IMO-074-20260901T123216625259Z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RUN-IMO-074-20260901T123216625259Z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RUN-IMO-074-20260901T123216625259Z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RUN-IMO-074-20260901T123216625259Z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RUN-IMO-074-20260901T123216625259Z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RUN-IMO-074-20260901T123216625259Z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RUN-IMO-074-20260901T123216625259Z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RUN-IMO-074-20260901T123216625259Z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RUN-IMO-074-20260901T123216625259Z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RUN-IMO-074-20260901T123216625259Z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RUN-IMO-074-20260901T123216625259Z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RUN-IMO-074-20260901T123216625259Z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4e7cc3834f4a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RUN-IMO-074-20260901T123216625259Z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RUN-IMO-074-20260901T123216625259Z</x:v>
      </x:c>
      <x:c r="B5" s="45" t="str">
        <x:v>IMO-074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RUN-IMO-074-20260901T123216625259Z</x:v>
      </x:c>
      <x:c r="B6" s="49" t="str">
        <x:v>IMO-074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08fcf638364d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RUN-IMO-074-20260901T123216625259Z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d66eebcfc14b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RUN-IMO-074-20260901T123216625259Z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RUN-IMO-074-20260901T123216625259Z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RUN-IMO-074-20260901T123216625259Z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RUN-IMO-074-20260901T123216625259Z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RUN-IMO-074-20260901T123216625259Z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RUN-IMO-074-20260901T123216625259Z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b4975a872f14ffe3425f8b636a062f58ec272986738b5f587cbfc5f35cba61ff</x:v>
      </x:c>
      <x:c r="G8" s="59" t="n">
        <x:v>1578</x:v>
      </x:c>
    </x:row>
    <x:row r="9">
      <x:c r="A9" s="47" t="str">
        <x:v>RUN-IMO-074-20260901T123216625259Z</x:v>
      </x:c>
      <x:c r="B9" s="47" t="str">
        <x:v>IMO-074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d2424566fecb519e6b9fed1b21870d03a06c33c3e7fd936daf48261273dfeb92</x:v>
      </x:c>
      <x:c r="G9" s="59" t="n">
        <x:v>2773</x:v>
      </x:c>
    </x:row>
    <x:row r="10">
      <x:c r="A10" s="47" t="str">
        <x:v>RUN-IMO-074-20260901T123216625259Z</x:v>
      </x:c>
      <x:c r="B10" s="47" t="str">
        <x:v>IMO-074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93a69064692ce6b3a36d4d62ee5b8e7b999a34f3ec0c1d9eab8ea96738b9a348</x:v>
      </x:c>
      <x:c r="G10" s="59" t="n">
        <x:v>1578</x:v>
      </x:c>
    </x:row>
    <x:row r="11">
      <x:c r="A11" s="47" t="str">
        <x:v>RUN-IMO-074-20260901T123216625259Z</x:v>
      </x:c>
      <x:c r="B11" s="47" t="str">
        <x:v>IMO-074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6a20a4778c715ab62de902f148907f58cf48e2f552c8a79412b77d396fad4c08</x:v>
      </x:c>
      <x:c r="G11" s="59" t="n">
        <x:v>1553</x:v>
      </x:c>
    </x:row>
    <x:row r="12">
      <x:c r="A12" s="49" t="str">
        <x:v>RUN-IMO-074-20260901T123216625259Z</x:v>
      </x:c>
      <x:c r="B12" s="49" t="str">
        <x:v>IMO-074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bea93a97876861315b353651aeed193ea64bd3a8ca5ab3d1a40c144876a6ff3a</x:v>
      </x:c>
      <x:c r="G12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4429dd34e187444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RUN-IMO-074-20260901T123216625259Z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RUN-IMO-074-20260901T123216625259Z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