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bec06484e245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5c9194dcdc458c"/>
    <x:sheet xmlns:r="http://schemas.openxmlformats.org/officeDocument/2006/relationships" name="README" sheetId="2" r:id="Ra621bc7e93ee4a63"/>
    <x:sheet xmlns:r="http://schemas.openxmlformats.org/officeDocument/2006/relationships" name="REGULATION_QUEUE" sheetId="3" r:id="R261502e1c79e4f1e"/>
    <x:sheet xmlns:r="http://schemas.openxmlformats.org/officeDocument/2006/relationships" name="RUNS" sheetId="4" r:id="R19bd37d98b124b99"/>
    <x:sheet xmlns:r="http://schemas.openxmlformats.org/officeDocument/2006/relationships" name="ITERATIONS" sheetId="5" r:id="Rc5362d7f935f4ccc"/>
    <x:sheet xmlns:r="http://schemas.openxmlformats.org/officeDocument/2006/relationships" name="API_CALLS" sheetId="6" r:id="R10582d260b614458"/>
    <x:sheet xmlns:r="http://schemas.openxmlformats.org/officeDocument/2006/relationships" name="TERM_RETRIEVAL" sheetId="7" r:id="Rd69ea676212b4f24"/>
    <x:sheet xmlns:r="http://schemas.openxmlformats.org/officeDocument/2006/relationships" name="FEW_SHOT_SELECTION" sheetId="8" r:id="Rcf7fe2c8a4df4b7c"/>
    <x:sheet xmlns:r="http://schemas.openxmlformats.org/officeDocument/2006/relationships" name="VALIDATION" sheetId="9" r:id="R67475d07b34a42e7"/>
    <x:sheet xmlns:r="http://schemas.openxmlformats.org/officeDocument/2006/relationships" name="VOCAB_MATCHES" sheetId="10" r:id="R2cac3fd4b96c4baf"/>
    <x:sheet xmlns:r="http://schemas.openxmlformats.org/officeDocument/2006/relationships" name="ARTIFACTS" sheetId="11" r:id="R458dcdc0bdc24452"/>
    <x:sheet xmlns:r="http://schemas.openxmlformats.org/officeDocument/2006/relationships" name="UNRESOLVED" sheetId="12" r:id="R8f81c4af137a4f2f"/>
    <x:sheet xmlns:r="http://schemas.openxmlformats.org/officeDocument/2006/relationships" name="RDF_TEST_QUEUE" sheetId="13" r:id="R90f6a788276747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b139a3bf2e4d07" /><Relationship Type="http://schemas.openxmlformats.org/officeDocument/2006/relationships/theme" Target="/xl/theme/theme1.xml" Id="R051132424bfa42c8" /><Relationship Type="http://schemas.microsoft.com/office/2022/11/relationships/FeaturePropertyBag" Target="/xl/featurePropertyBag/featurePropertyBag.xml" Id="R9c4585a45b674522" /><Relationship Type="http://schemas.openxmlformats.org/officeDocument/2006/relationships/sharedStrings" Target="/xl/sharedStrings.xml" Id="Rc9080c3311414643" /><Relationship Type="http://schemas.openxmlformats.org/officeDocument/2006/relationships/worksheet" Target="/xl/worksheets/sheet1.xml" Id="R1f5c9194dcdc458c" /><Relationship Type="http://schemas.openxmlformats.org/officeDocument/2006/relationships/worksheet" Target="/xl/worksheets/sheet2.xml" Id="Ra621bc7e93ee4a63" /><Relationship Type="http://schemas.openxmlformats.org/officeDocument/2006/relationships/worksheet" Target="/xl/worksheets/sheet3.xml" Id="R261502e1c79e4f1e" /><Relationship Type="http://schemas.openxmlformats.org/officeDocument/2006/relationships/worksheet" Target="/xl/worksheets/sheet4.xml" Id="R19bd37d98b124b99" /><Relationship Type="http://schemas.openxmlformats.org/officeDocument/2006/relationships/worksheet" Target="/xl/worksheets/sheet5.xml" Id="Rc5362d7f935f4ccc" /><Relationship Type="http://schemas.openxmlformats.org/officeDocument/2006/relationships/worksheet" Target="/xl/worksheets/sheet6.xml" Id="R10582d260b614458" /><Relationship Type="http://schemas.openxmlformats.org/officeDocument/2006/relationships/worksheet" Target="/xl/worksheets/sheet7.xml" Id="Rd69ea676212b4f24" /><Relationship Type="http://schemas.openxmlformats.org/officeDocument/2006/relationships/worksheet" Target="/xl/worksheets/sheet8.xml" Id="Rcf7fe2c8a4df4b7c" /><Relationship Type="http://schemas.openxmlformats.org/officeDocument/2006/relationships/worksheet" Target="/xl/worksheets/sheet9.xml" Id="R67475d07b34a42e7" /><Relationship Type="http://schemas.openxmlformats.org/officeDocument/2006/relationships/worksheet" Target="/xl/worksheets/sheet10.xml" Id="R2cac3fd4b96c4baf" /><Relationship Type="http://schemas.openxmlformats.org/officeDocument/2006/relationships/worksheet" Target="/xl/worksheets/sheet11.xml" Id="R458dcdc0bdc24452" /><Relationship Type="http://schemas.openxmlformats.org/officeDocument/2006/relationships/worksheet" Target="/xl/worksheets/sheet12.xml" Id="R8f81c4af137a4f2f" /><Relationship Type="http://schemas.openxmlformats.org/officeDocument/2006/relationships/worksheet" Target="/xl/worksheets/sheet13.xml" Id="R90f6a788276747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1637975a1c47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8a5edd13084b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e62590f1aa4a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c12e2842e148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e0e920694f544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38a937b8fb40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1e90117edf42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c6dd348c22424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b38eefd01484b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RUN-IMO-088-20260901T123613974093Z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9156.184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RUN-IMO-088-20260901T123613974093Z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1637975a1c47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RUN-IMO-088-20260901T123613974093Z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NO_SEMANTIC_VALIDATOR_DETERMINISTIC_PASS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8a5edd13084b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RUN-IMO-088-20260901T123613974093Z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RUN-IMO-088-20260901T123613974093Z</x:v>
      </x:c>
      <x:c r="C5" s="69" t="str">
        <x:v>IMO-088</x:v>
      </x:c>
      <x:c r="D5" s="70" t="n">
        <x:v>46266.525161736114</x:v>
      </x:c>
      <x:c r="E5" s="70" t="n">
        <x:v>46266.525375185185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e62590f1aa4a6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RUN-IMO-088-20260901T123613974093Z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RUN-IMO-088-20260901T123613974093Z</x:v>
      </x:c>
      <x:c r="B5" s="69" t="str">
        <x:v>IMO-088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11155.435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c12e2842e148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RUN-IMO-088-20260901T123613974093Z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RUN-IMO-088-20260901T123613974093Z</x:v>
      </x:c>
      <x:c r="C5" s="45" t="str">
        <x:v>IMO-088</x:v>
      </x:c>
      <x:c r="D5" s="88" t="n">
        <x:v>46266.52529085648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11153.845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RUN-IMO-088-20260901T123613974093Z</x:v>
      </x:c>
      <x:c r="C6" s="47" t="str">
        <x:v>IMO-088</x:v>
      </x:c>
      <x:c r="D6" s="91" t="n">
        <x:v>46266.52529087963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11155.435</x:v>
      </x:c>
      <x:c r="L6" s="93" t="b">
        <x:v>0</x:v>
      </x:c>
      <x:c r="M6" s="47" t="str">
        <x:v>resp_0e49a25a32c6d7ac006a96c6be0c788195b8495cd6669eac80</x:v>
      </x:c>
      <x:c r="N6" s="59" t="n">
        <x:v>8381</x:v>
      </x:c>
      <x:c r="O6" s="59" t="n">
        <x:v>1093</x:v>
      </x:c>
      <x:c r="P6" s="59" t="n">
        <x:v>9474</x:v>
      </x:c>
    </x:row>
    <x:row r="7">
      <x:c r="A7" s="47" t="str">
        <x:v>EVT-000028</x:v>
      </x:c>
      <x:c r="B7" s="47" t="str">
        <x:v>RUN-IMO-088-20260901T123613974093Z</x:v>
      </x:c>
      <x:c r="C7" s="47" t="str">
        <x:v>IMO-088</x:v>
      </x:c>
      <x:c r="D7" s="91" t="n">
        <x:v>46266.52537380787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7157.067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RUN-IMO-088-20260901T123613974093Z</x:v>
      </x:c>
      <x:c r="C8" s="49" t="str">
        <x:v>IMO-088</x:v>
      </x:c>
      <x:c r="D8" s="94" t="n">
        <x:v>46266.525373819444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7158.389</x:v>
      </x:c>
      <x:c r="L8" s="96" t="b">
        <x:v>0</x:v>
      </x:c>
      <x:c r="M8" s="49" t="str">
        <x:v>resp_05920825bed62aa9006a96c6c93308819082df581bbb819303</x:v>
      </x:c>
      <x:c r="N8" s="60" t="n">
        <x:v>1004</x:v>
      </x:c>
      <x:c r="O8" s="60" t="n">
        <x:v>826</x:v>
      </x:c>
      <x:c r="P8" s="60" t="n">
        <x:v>1830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0e920694f544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RUN-IMO-088-20260901T123613974093Z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RUN-IMO-088-20260901T123613974093Z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RUN-IMO-088-20260901T123613974093Z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RUN-IMO-088-20260901T123613974093Z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RUN-IMO-088-20260901T123613974093Z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RUN-IMO-088-20260901T123613974093Z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RUN-IMO-088-20260901T123613974093Z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RUN-IMO-088-20260901T123613974093Z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RUN-IMO-088-20260901T123613974093Z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RUN-IMO-088-20260901T123613974093Z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RUN-IMO-088-20260901T123613974093Z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RUN-IMO-088-20260901T123613974093Z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RUN-IMO-088-20260901T123613974093Z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RUN-IMO-088-20260901T123613974093Z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RUN-IMO-088-20260901T123613974093Z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38a937b8fb40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RUN-IMO-088-20260901T123613974093Z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RUN-IMO-088-20260901T123613974093Z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9" t="n">
        <x:v>0.067568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RUN-IMO-088-20260901T123613974093Z</x:v>
      </x:c>
      <x:c r="B6" s="49" t="str">
        <x:v>IMO-088</x:v>
      </x:c>
      <x:c r="C6" s="49" t="str">
        <x:v>FS-BOOL-01</x:v>
      </x:c>
      <x:c r="D6" s="49" t="str">
        <x:v>boolean_state</x:v>
      </x:c>
      <x:c r="E6" s="100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1e90117edf42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RUN-IMO-088-20260901T123613974093Z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RUN-IMO-088-20260901T123613974093Z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ac6dd348c22424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RUN-IMO-088-20260901T123613974093Z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RUN-IMO-088-20260901T123613974093Z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RUN-IMO-088-20260901T123613974093Z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adb97987debaea53979c825bf3a99170c349a1f315910b284846c319e64df5d4</x:v>
      </x:c>
      <x:c r="G5" s="58" t="n">
        <x:v>17566</x:v>
      </x:c>
    </x:row>
    <x:row r="6">
      <x:c r="A6" s="47" t="str">
        <x:v>RUN-IMO-088-20260901T123613974093Z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2bb15e0f171c8f82e6bdc8f63c057b7680779636e77a459b193172dfa2eb2286</x:v>
      </x:c>
      <x:c r="G6" s="59" t="n">
        <x:v>6169</x:v>
      </x:c>
    </x:row>
    <x:row r="7">
      <x:c r="A7" s="47" t="str">
        <x:v>RUN-IMO-088-20260901T123613974093Z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8b7d39524001f59cb6aa63566065f39067d1d162d6a75c126f25d291ef2f6d26</x:v>
      </x:c>
      <x:c r="G7" s="59" t="n">
        <x:v>35351</x:v>
      </x:c>
    </x:row>
    <x:row r="8">
      <x:c r="A8" s="47" t="str">
        <x:v>RUN-IMO-088-20260901T123613974093Z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ccbb195c9fec7d94b9c4ab7862d1de78791100fc5a4236b06f3036b4fedcb776</x:v>
      </x:c>
      <x:c r="G8" s="59" t="n">
        <x:v>2504</x:v>
      </x:c>
    </x:row>
    <x:row r="9">
      <x:c r="A9" s="47" t="str">
        <x:v>RUN-IMO-088-20260901T123613974093Z</x:v>
      </x:c>
      <x:c r="B9" s="47" t="str">
        <x:v>IMO-088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d87a3347683bcae92a38d03830da39662d921ff2fd20c0dde0e1d000c48c9ef0</x:v>
      </x:c>
      <x:c r="G9" s="59" t="n">
        <x:v>3725</x:v>
      </x:c>
    </x:row>
    <x:row r="10">
      <x:c r="A10" s="47" t="str">
        <x:v>RUN-IMO-088-20260901T123613974093Z</x:v>
      </x:c>
      <x:c r="B10" s="47" t="str">
        <x:v>IMO-088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013998fe1dad37db9fa61d7aaf1422b1b84c2233c26ceb84db15a65a8e5932ce</x:v>
      </x:c>
      <x:c r="G10" s="59" t="n">
        <x:v>2504</x:v>
      </x:c>
    </x:row>
    <x:row r="11">
      <x:c r="A11" s="47" t="str">
        <x:v>RUN-IMO-088-20260901T123613974093Z</x:v>
      </x:c>
      <x:c r="B11" s="47" t="str">
        <x:v>IMO-088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cc93f82cf0af9f876814e4f879d49ee1bc434477ba05349780b2f7cf00b2c7d2</x:v>
      </x:c>
      <x:c r="G11" s="59" t="n">
        <x:v>2479</x:v>
      </x:c>
    </x:row>
    <x:row r="12">
      <x:c r="A12" s="49" t="str">
        <x:v>RUN-IMO-088-20260901T123613974093Z</x:v>
      </x:c>
      <x:c r="B12" s="49" t="str">
        <x:v>IMO-088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125dd6a33d599326d155069e3ba7da03c91cc6b9d9e47031cf1bba0a1604249d</x:v>
      </x:c>
      <x:c r="G12" s="60" t="n">
        <x:v>1204</x:v>
      </x:c>
    </x:row>
  </x:sheetData>
  <x:pageMargins left="0.7" right="0.7" top="0.75" bottom="0.75" header="0.3" footer="0.3"/>
  <x:tableParts count="1">
    <x:tablePart xmlns:r="http://schemas.openxmlformats.org/officeDocument/2006/relationships" r:id="R7b38eefd01484b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RUN-IMO-088-20260901T123613974093Z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RUN-IMO-088-20260901T123613974093Z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