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86a5179c4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61ddeae66a4080"/>
    <x:sheet xmlns:r="http://schemas.openxmlformats.org/officeDocument/2006/relationships" name="README" sheetId="2" r:id="R3e1fd20bc0334cf8"/>
    <x:sheet xmlns:r="http://schemas.openxmlformats.org/officeDocument/2006/relationships" name="REGULATION_QUEUE" sheetId="3" r:id="Ra316a1f5f7974e23"/>
    <x:sheet xmlns:r="http://schemas.openxmlformats.org/officeDocument/2006/relationships" name="RUNS" sheetId="4" r:id="Ra6a7e3e79aa64283"/>
    <x:sheet xmlns:r="http://schemas.openxmlformats.org/officeDocument/2006/relationships" name="ITERATIONS" sheetId="5" r:id="R639d744c49b74977"/>
    <x:sheet xmlns:r="http://schemas.openxmlformats.org/officeDocument/2006/relationships" name="API_CALLS" sheetId="6" r:id="Re4a76162f5f74964"/>
    <x:sheet xmlns:r="http://schemas.openxmlformats.org/officeDocument/2006/relationships" name="TERM_RETRIEVAL" sheetId="7" r:id="Rf6faf980c38e4d14"/>
    <x:sheet xmlns:r="http://schemas.openxmlformats.org/officeDocument/2006/relationships" name="FEW_SHOT_SELECTION" sheetId="8" r:id="Re29c0db702fa4fe2"/>
    <x:sheet xmlns:r="http://schemas.openxmlformats.org/officeDocument/2006/relationships" name="VALIDATION" sheetId="9" r:id="Rdb45df5f31734997"/>
    <x:sheet xmlns:r="http://schemas.openxmlformats.org/officeDocument/2006/relationships" name="VOCAB_MATCHES" sheetId="10" r:id="R04b7aeb8978e4529"/>
    <x:sheet xmlns:r="http://schemas.openxmlformats.org/officeDocument/2006/relationships" name="ARTIFACTS" sheetId="11" r:id="R8bea9ba65fd3425b"/>
    <x:sheet xmlns:r="http://schemas.openxmlformats.org/officeDocument/2006/relationships" name="UNRESOLVED" sheetId="12" r:id="Rf5036a95fc504356"/>
    <x:sheet xmlns:r="http://schemas.openxmlformats.org/officeDocument/2006/relationships" name="RDF_TEST_QUEUE" sheetId="13" r:id="R88d268b77c50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7b16df0de4f6d" /><Relationship Type="http://schemas.openxmlformats.org/officeDocument/2006/relationships/theme" Target="/xl/theme/theme1.xml" Id="R721412e7808e49b5" /><Relationship Type="http://schemas.microsoft.com/office/2022/11/relationships/FeaturePropertyBag" Target="/xl/featurePropertyBag/featurePropertyBag.xml" Id="Rf0b891d1dd8e4c08" /><Relationship Type="http://schemas.openxmlformats.org/officeDocument/2006/relationships/sharedStrings" Target="/xl/sharedStrings.xml" Id="Re586922904954165" /><Relationship Type="http://schemas.openxmlformats.org/officeDocument/2006/relationships/worksheet" Target="/xl/worksheets/sheet1.xml" Id="R1461ddeae66a4080" /><Relationship Type="http://schemas.openxmlformats.org/officeDocument/2006/relationships/worksheet" Target="/xl/worksheets/sheet2.xml" Id="R3e1fd20bc0334cf8" /><Relationship Type="http://schemas.openxmlformats.org/officeDocument/2006/relationships/worksheet" Target="/xl/worksheets/sheet3.xml" Id="Ra316a1f5f7974e23" /><Relationship Type="http://schemas.openxmlformats.org/officeDocument/2006/relationships/worksheet" Target="/xl/worksheets/sheet4.xml" Id="Ra6a7e3e79aa64283" /><Relationship Type="http://schemas.openxmlformats.org/officeDocument/2006/relationships/worksheet" Target="/xl/worksheets/sheet5.xml" Id="R639d744c49b74977" /><Relationship Type="http://schemas.openxmlformats.org/officeDocument/2006/relationships/worksheet" Target="/xl/worksheets/sheet6.xml" Id="Re4a76162f5f74964" /><Relationship Type="http://schemas.openxmlformats.org/officeDocument/2006/relationships/worksheet" Target="/xl/worksheets/sheet7.xml" Id="Rf6faf980c38e4d14" /><Relationship Type="http://schemas.openxmlformats.org/officeDocument/2006/relationships/worksheet" Target="/xl/worksheets/sheet8.xml" Id="Re29c0db702fa4fe2" /><Relationship Type="http://schemas.openxmlformats.org/officeDocument/2006/relationships/worksheet" Target="/xl/worksheets/sheet9.xml" Id="Rdb45df5f31734997" /><Relationship Type="http://schemas.openxmlformats.org/officeDocument/2006/relationships/worksheet" Target="/xl/worksheets/sheet10.xml" Id="R04b7aeb8978e4529" /><Relationship Type="http://schemas.openxmlformats.org/officeDocument/2006/relationships/worksheet" Target="/xl/worksheets/sheet11.xml" Id="R8bea9ba65fd3425b" /><Relationship Type="http://schemas.openxmlformats.org/officeDocument/2006/relationships/worksheet" Target="/xl/worksheets/sheet12.xml" Id="Rf5036a95fc504356" /><Relationship Type="http://schemas.openxmlformats.org/officeDocument/2006/relationships/worksheet" Target="/xl/worksheets/sheet13.xml" Id="R88d268b77c5043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cef8eaccb3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dcdc486b4c4d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3c7c73ec1c45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783a14a41547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bc0c33e3f84b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be263f91e44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03b1e024fa47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0e3701b1df4a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64e904ffe449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RUN-IMO-102-20260901T123926127720Z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27539.309500000003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RUN-IMO-102-20260901T123926127720Z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cef8eaccb341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cdc486b4c4d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RUN-IMO-102-20260901T123926127720Z</x:v>
      </x:c>
      <x:c r="C5" s="69" t="str">
        <x:v>IMO-102</x:v>
      </x:c>
      <x:c r="D5" s="70" t="n">
        <x:v>46266.52738576389</x:v>
      </x:c>
      <x:c r="E5" s="70" t="n">
        <x:v>46266.52802445602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c7c73ec1c45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RUN-IMO-102-20260901T123926127720Z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27794.158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83a14a41547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RUN-IMO-102-20260901T123926127720Z</x:v>
      </x:c>
      <x:c r="C5" s="45" t="str">
        <x:v>IMO-102</x:v>
      </x:c>
      <x:c r="D5" s="88" t="n">
        <x:v>46266.52770748843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27793.37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RUN-IMO-102-20260901T123926127720Z</x:v>
      </x:c>
      <x:c r="C6" s="47" t="str">
        <x:v>IMO-102</x:v>
      </x:c>
      <x:c r="D6" s="91" t="n">
        <x:v>46266.5277075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27794.158</x:v>
      </x:c>
      <x:c r="L6" s="93" t="b">
        <x:v>0</x:v>
      </x:c>
      <x:c r="M6" s="47" t="str">
        <x:v>resp_0fd257c2b08eec77006a96c77e33988195931a3b8d626e756c</x:v>
      </x:c>
      <x:c r="N6" s="59" t="n">
        <x:v>15025</x:v>
      </x:c>
      <x:c r="O6" s="59" t="n">
        <x:v>2503</x:v>
      </x:c>
      <x:c r="P6" s="59" t="n">
        <x:v>17528</x:v>
      </x:c>
    </x:row>
    <x:row r="7">
      <x:c r="A7" s="47" t="str">
        <x:v>EVT-000049</x:v>
      </x:c>
      <x:c r="B7" s="47" t="str">
        <x:v>RUN-IMO-102-20260901T123926127720Z</x:v>
      </x:c>
      <x:c r="C7" s="47" t="str">
        <x:v>IMO-102</x:v>
      </x:c>
      <x:c r="D7" s="91" t="n">
        <x:v>46266.52802331019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27283.882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RUN-IMO-102-20260901T123926127720Z</x:v>
      </x:c>
      <x:c r="C8" s="49" t="str">
        <x:v>IMO-102</x:v>
      </x:c>
      <x:c r="D8" s="94" t="n">
        <x:v>46266.52802333333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27285.828</x:v>
      </x:c>
      <x:c r="L8" s="96" t="b">
        <x:v>0</x:v>
      </x:c>
      <x:c r="M8" s="49" t="str">
        <x:v>resp_010b006d7b8f428f006a96c79a84688193ac3203257c23e3f2</x:v>
      </x:c>
      <x:c r="N8" s="60" t="n">
        <x:v>1354</x:v>
      </x:c>
      <x:c r="O8" s="60" t="n">
        <x:v>1097</x:v>
      </x:c>
      <x:c r="P8" s="60" t="n">
        <x:v>2451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c0c33e3f84b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RUN-IMO-102-20260901T123926127720Z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RUN-IMO-102-20260901T123926127720Z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RUN-IMO-102-20260901T123926127720Z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RUN-IMO-102-20260901T123926127720Z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RUN-IMO-102-20260901T123926127720Z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RUN-IMO-102-20260901T123926127720Z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RUN-IMO-102-20260901T123926127720Z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RUN-IMO-102-20260901T123926127720Z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RUN-IMO-102-20260901T123926127720Z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RUN-IMO-102-20260901T123926127720Z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RUN-IMO-102-20260901T123926127720Z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RUN-IMO-102-20260901T123926127720Z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RUN-IMO-102-20260901T123926127720Z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RUN-IMO-102-20260901T123926127720Z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RUN-IMO-102-20260901T123926127720Z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RUN-IMO-102-20260901T123926127720Z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RUN-IMO-102-20260901T123926127720Z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RUN-IMO-102-20260901T123926127720Z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RUN-IMO-102-20260901T123926127720Z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RUN-IMO-102-20260901T123926127720Z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RUN-IMO-102-20260901T123926127720Z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RUN-IMO-102-20260901T123926127720Z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RUN-IMO-102-20260901T123926127720Z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RUN-IMO-102-20260901T123926127720Z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RUN-IMO-102-20260901T123926127720Z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RUN-IMO-102-20260901T123926127720Z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RUN-IMO-102-20260901T123926127720Z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RUN-IMO-102-20260901T123926127720Z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RUN-IMO-102-20260901T123926127720Z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RUN-IMO-102-20260901T123926127720Z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RUN-IMO-102-20260901T123926127720Z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RUN-IMO-102-20260901T123926127720Z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RUN-IMO-102-20260901T123926127720Z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RUN-IMO-102-20260901T123926127720Z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RUN-IMO-102-20260901T123926127720Z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be263f91e44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RUN-IMO-102-20260901T123926127720Z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RUN-IMO-102-20260901T123926127720Z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RUN-IMO-102-20260901T123926127720Z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3b1e024fa47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RUN-IMO-102-20260901T123926127720Z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https://w3id.org/nltl/vocab#iceConditionValue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https://w3id.org/nltl/vocab#polarTrainingCrewRoleValue | https://w3id.org/nltl/vocab#polarTrainingNotApplicable | https://w3id.org/nltl/vocab#polarTrainingShipTypeClassification | https://w3id.org/nltl/vocab#polarTrainingShipTypeValue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0e3701b1df4a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RUN-IMO-102-20260901T123926127720Z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RUN-IMO-102-20260901T123926127720Z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RUN-IMO-102-20260901T123926127720Z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RUN-IMO-102-20260901T123926127720Z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RUN-IMO-102-20260901T123926127720Z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RUN-IMO-102-20260901T123926127720Z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16269dba8b09257a8d779e349b9ac67da4faafb035ae42781049768bbe75f6fd</x:v>
      </x:c>
      <x:c r="G8" s="59" t="n">
        <x:v>4210</x:v>
      </x:c>
    </x:row>
    <x:row r="9">
      <x:c r="A9" s="47" t="str">
        <x:v>RUN-IMO-102-20260901T123926127720Z</x:v>
      </x:c>
      <x:c r="B9" s="47" t="str">
        <x:v>IMO-102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97a8110fe745bb6d7c8c400c8e63d0c77de10c7d0371fbcfdc8ff018540ff6ac</x:v>
      </x:c>
      <x:c r="G9" s="59" t="n">
        <x:v>5375</x:v>
      </x:c>
    </x:row>
    <x:row r="10">
      <x:c r="A10" s="47" t="str">
        <x:v>RUN-IMO-102-20260901T123926127720Z</x:v>
      </x:c>
      <x:c r="B10" s="47" t="str">
        <x:v>IMO-102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ce2ea8d7663a6233ce688759244135d09fc30756977eadc86a11603c7af0160f</x:v>
      </x:c>
      <x:c r="G10" s="59" t="n">
        <x:v>4209</x:v>
      </x:c>
    </x:row>
    <x:row r="11">
      <x:c r="A11" s="47" t="str">
        <x:v>RUN-IMO-102-20260901T123926127720Z</x:v>
      </x:c>
      <x:c r="B11" s="47" t="str">
        <x:v>IMO-102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33470df2e57562f578442fda95201d54dd1cb840eac2d782077cf765d1d692f1</x:v>
      </x:c>
      <x:c r="G11" s="59" t="n">
        <x:v>4183</x:v>
      </x:c>
    </x:row>
    <x:row r="12">
      <x:c r="A12" s="49" t="str">
        <x:v>RUN-IMO-102-20260901T123926127720Z</x:v>
      </x:c>
      <x:c r="B12" s="49" t="str">
        <x:v>IMO-102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440c0ea150059930cf91ef88375b6b0990a3ff4e3d5472bfa99fbb8031722a1d</x:v>
      </x:c>
      <x:c r="G12" s="60" t="n">
        <x:v>2371</x:v>
      </x:c>
    </x:row>
  </x:sheetData>
  <x:pageMargins left="0.7" right="0.7" top="0.75" bottom="0.75" header="0.3" footer="0.3"/>
  <x:tableParts count="1">
    <x:tablePart xmlns:r="http://schemas.openxmlformats.org/officeDocument/2006/relationships" r:id="R8664e904ffe449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RUN-IMO-102-20260901T123926127720Z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RUN-IMO-102-20260901T123926127720Z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