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4d0e5e753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ba36ef6d8d48b0"/>
    <x:sheet xmlns:r="http://schemas.openxmlformats.org/officeDocument/2006/relationships" name="README" sheetId="2" r:id="R6afe0eb250fe41cc"/>
    <x:sheet xmlns:r="http://schemas.openxmlformats.org/officeDocument/2006/relationships" name="REGULATION_QUEUE" sheetId="3" r:id="Rd34d4766a0414948"/>
    <x:sheet xmlns:r="http://schemas.openxmlformats.org/officeDocument/2006/relationships" name="RUNS" sheetId="4" r:id="R057df761ea31447e"/>
    <x:sheet xmlns:r="http://schemas.openxmlformats.org/officeDocument/2006/relationships" name="ITERATIONS" sheetId="5" r:id="Rc6e923f1c66c433e"/>
    <x:sheet xmlns:r="http://schemas.openxmlformats.org/officeDocument/2006/relationships" name="API_CALLS" sheetId="6" r:id="R84e79f9a69594c0f"/>
    <x:sheet xmlns:r="http://schemas.openxmlformats.org/officeDocument/2006/relationships" name="TERM_RETRIEVAL" sheetId="7" r:id="R38512043f2de44a2"/>
    <x:sheet xmlns:r="http://schemas.openxmlformats.org/officeDocument/2006/relationships" name="FEW_SHOT_SELECTION" sheetId="8" r:id="Rc4a429f4b1c8484a"/>
    <x:sheet xmlns:r="http://schemas.openxmlformats.org/officeDocument/2006/relationships" name="VALIDATION" sheetId="9" r:id="R518d389bdfa74ad0"/>
    <x:sheet xmlns:r="http://schemas.openxmlformats.org/officeDocument/2006/relationships" name="VOCAB_MATCHES" sheetId="10" r:id="R62347f953d664074"/>
    <x:sheet xmlns:r="http://schemas.openxmlformats.org/officeDocument/2006/relationships" name="ARTIFACTS" sheetId="11" r:id="R0dbec7aa1bba4a18"/>
    <x:sheet xmlns:r="http://schemas.openxmlformats.org/officeDocument/2006/relationships" name="UNRESOLVED" sheetId="12" r:id="R3a7976f0b89c420d"/>
    <x:sheet xmlns:r="http://schemas.openxmlformats.org/officeDocument/2006/relationships" name="RDF_TEST_QUEUE" sheetId="13" r:id="R3d703dd91ea2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e3c7e639e4fbf" /><Relationship Type="http://schemas.openxmlformats.org/officeDocument/2006/relationships/theme" Target="/xl/theme/theme1.xml" Id="R6741aa22ed6445c8" /><Relationship Type="http://schemas.microsoft.com/office/2022/11/relationships/FeaturePropertyBag" Target="/xl/featurePropertyBag/featurePropertyBag.xml" Id="R644f4f91afda420f" /><Relationship Type="http://schemas.openxmlformats.org/officeDocument/2006/relationships/sharedStrings" Target="/xl/sharedStrings.xml" Id="Rbc0e4b53cedd4843" /><Relationship Type="http://schemas.openxmlformats.org/officeDocument/2006/relationships/worksheet" Target="/xl/worksheets/sheet1.xml" Id="R7eba36ef6d8d48b0" /><Relationship Type="http://schemas.openxmlformats.org/officeDocument/2006/relationships/worksheet" Target="/xl/worksheets/sheet2.xml" Id="R6afe0eb250fe41cc" /><Relationship Type="http://schemas.openxmlformats.org/officeDocument/2006/relationships/worksheet" Target="/xl/worksheets/sheet3.xml" Id="Rd34d4766a0414948" /><Relationship Type="http://schemas.openxmlformats.org/officeDocument/2006/relationships/worksheet" Target="/xl/worksheets/sheet4.xml" Id="R057df761ea31447e" /><Relationship Type="http://schemas.openxmlformats.org/officeDocument/2006/relationships/worksheet" Target="/xl/worksheets/sheet5.xml" Id="Rc6e923f1c66c433e" /><Relationship Type="http://schemas.openxmlformats.org/officeDocument/2006/relationships/worksheet" Target="/xl/worksheets/sheet6.xml" Id="R84e79f9a69594c0f" /><Relationship Type="http://schemas.openxmlformats.org/officeDocument/2006/relationships/worksheet" Target="/xl/worksheets/sheet7.xml" Id="R38512043f2de44a2" /><Relationship Type="http://schemas.openxmlformats.org/officeDocument/2006/relationships/worksheet" Target="/xl/worksheets/sheet8.xml" Id="Rc4a429f4b1c8484a" /><Relationship Type="http://schemas.openxmlformats.org/officeDocument/2006/relationships/worksheet" Target="/xl/worksheets/sheet9.xml" Id="R518d389bdfa74ad0" /><Relationship Type="http://schemas.openxmlformats.org/officeDocument/2006/relationships/worksheet" Target="/xl/worksheets/sheet10.xml" Id="R62347f953d664074" /><Relationship Type="http://schemas.openxmlformats.org/officeDocument/2006/relationships/worksheet" Target="/xl/worksheets/sheet11.xml" Id="R0dbec7aa1bba4a18" /><Relationship Type="http://schemas.openxmlformats.org/officeDocument/2006/relationships/worksheet" Target="/xl/worksheets/sheet12.xml" Id="R3a7976f0b89c420d" /><Relationship Type="http://schemas.openxmlformats.org/officeDocument/2006/relationships/worksheet" Target="/xl/worksheets/sheet13.xml" Id="R3d703dd91ea246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b29f96ad4e40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234958f99c40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0ea4e5f8e84a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d4431ae5fb4c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1cb3a332104d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002a64d5c345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a93b98fb834a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2a98c0ee8241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07e522b4d64e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RUN-IMO-104-20260901T124057682437Z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22567.589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RUN-IMO-104-20260901T124057682437Z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b29f96ad4e40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RUN-IMO-104-20260901T124057682437Z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NO_SEMANTIC_VALIDATOR_DETERMINISTIC_FAIL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34958f99c40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RUN-IMO-104-20260901T124057682437Z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RUN-IMO-104-20260901T124057682437Z</x:v>
      </x:c>
      <x:c r="C5" s="69" t="str">
        <x:v>IMO-104</x:v>
      </x:c>
      <x:c r="D5" s="70" t="n">
        <x:v>46266.52844541667</x:v>
      </x:c>
      <x:c r="E5" s="70" t="n">
        <x:v>46266.52870763889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0ea4e5f8e84a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RUN-IMO-104-20260901T124057682437Z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RUN-IMO-104-20260901T124057682437Z</x:v>
      </x:c>
      <x:c r="B5" s="69" t="str">
        <x:v>IMO-104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22568.363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4431ae5fb4c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RUN-IMO-104-20260901T124057682437Z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RUN-IMO-104-20260901T124057682437Z</x:v>
      </x:c>
      <x:c r="C5" s="45" t="str">
        <x:v>IMO-104</x:v>
      </x:c>
      <x:c r="D5" s="84" t="n">
        <x:v>46266.52870663194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22566.815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RUN-IMO-104-20260901T124057682437Z</x:v>
      </x:c>
      <x:c r="C6" s="49" t="str">
        <x:v>IMO-104</x:v>
      </x:c>
      <x:c r="D6" s="87" t="n">
        <x:v>46266.528706655095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22568.363</x:v>
      </x:c>
      <x:c r="L6" s="89" t="b">
        <x:v>0</x:v>
      </x:c>
      <x:c r="M6" s="49" t="str">
        <x:v>resp_019b74c6dc6e19ed006a96c7d9d89c8196af8c8269ae0cafed</x:v>
      </x:c>
      <x:c r="N6" s="60" t="n">
        <x:v>9068</x:v>
      </x:c>
      <x:c r="O6" s="60" t="n">
        <x:v>2073</x:v>
      </x:c>
      <x:c r="P6" s="60" t="n">
        <x:v>11141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1cb3a332104d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RUN-IMO-104-20260901T124057682437Z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RUN-IMO-104-20260901T124057682437Z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RUN-IMO-104-20260901T124057682437Z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RUN-IMO-104-20260901T124057682437Z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RUN-IMO-104-20260901T124057682437Z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RUN-IMO-104-20260901T124057682437Z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RUN-IMO-104-20260901T124057682437Z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RUN-IMO-104-20260901T124057682437Z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RUN-IMO-104-20260901T124057682437Z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RUN-IMO-104-20260901T124057682437Z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RUN-IMO-104-20260901T124057682437Z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RUN-IMO-104-20260901T124057682437Z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RUN-IMO-104-20260901T124057682437Z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RUN-IMO-104-20260901T124057682437Z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RUN-IMO-104-20260901T124057682437Z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RUN-IMO-104-20260901T124057682437Z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RUN-IMO-104-20260901T124057682437Z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RUN-IMO-104-20260901T124057682437Z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RUN-IMO-104-20260901T124057682437Z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002a64d5c345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RUN-IMO-104-20260901T124057682437Z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RUN-IMO-104-20260901T124057682437Z</x:v>
      </x:c>
      <x:c r="B5" s="45" t="str">
        <x:v>IMO-104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RUN-IMO-104-20260901T124057682437Z</x:v>
      </x:c>
      <x:c r="B6" s="49" t="str">
        <x:v>IMO-104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a93b98fb834a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RUN-IMO-104-20260901T124057682437Z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RUN-IMO-104-20260901T124057682437Z</x:v>
      </x:c>
      <x:c r="B5" s="69" t="str">
        <x:v>IMO-104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hasCrewMember</x:v>
      </x:c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2a98c0ee8241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RUN-IMO-104-20260901T124057682437Z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RUN-IMO-104-20260901T124057682437Z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RUN-IMO-104-20260901T124057682437Z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RUN-IMO-104-20260901T124057682437Z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RUN-IMO-104-20260901T124057682437Z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RUN-IMO-104-20260901T124057682437Z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efa90abafad08f9c0f04d5d4b5861f801a37df9527dc6e24fe9e1da26b4c018e</x:v>
      </x:c>
      <x:c r="G8" s="59" t="n">
        <x:v>2677</x:v>
      </x:c>
    </x:row>
    <x:row r="9">
      <x:c r="A9" s="47" t="str">
        <x:v>RUN-IMO-104-20260901T124057682437Z</x:v>
      </x:c>
      <x:c r="B9" s="47" t="str">
        <x:v>IMO-104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1ea4ce82180680e33ed828f7af65608de25818bed2b811a5f630966595fec82d</x:v>
      </x:c>
      <x:c r="G9" s="59" t="n">
        <x:v>2652</x:v>
      </x:c>
    </x:row>
    <x:row r="10">
      <x:c r="A10" s="49" t="str">
        <x:v>RUN-IMO-104-20260901T124057682437Z</x:v>
      </x:c>
      <x:c r="B10" s="49" t="str">
        <x:v>IMO-104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27f170b95ae6409581c070e3fcbbb2f03fa4a35796f7886c0e277481bbf2ec3f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0f07e522b4d64e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RUN-IMO-104-20260901T124057682437Z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RUN-IMO-104-20260901T124057682437Z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