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82724373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f88e59b8d64c22"/>
    <x:sheet xmlns:r="http://schemas.openxmlformats.org/officeDocument/2006/relationships" name="README" sheetId="2" r:id="Rb606f6925db64846"/>
    <x:sheet xmlns:r="http://schemas.openxmlformats.org/officeDocument/2006/relationships" name="REGULATION_QUEUE" sheetId="3" r:id="R9cdd99c93c214d13"/>
    <x:sheet xmlns:r="http://schemas.openxmlformats.org/officeDocument/2006/relationships" name="RUNS" sheetId="4" r:id="Rdf1a20aa040247d2"/>
    <x:sheet xmlns:r="http://schemas.openxmlformats.org/officeDocument/2006/relationships" name="ITERATIONS" sheetId="5" r:id="R7832d22351ed4a83"/>
    <x:sheet xmlns:r="http://schemas.openxmlformats.org/officeDocument/2006/relationships" name="API_CALLS" sheetId="6" r:id="Rdce40bc99d0a4ed4"/>
    <x:sheet xmlns:r="http://schemas.openxmlformats.org/officeDocument/2006/relationships" name="TERM_RETRIEVAL" sheetId="7" r:id="R22d3f250bf554b3b"/>
    <x:sheet xmlns:r="http://schemas.openxmlformats.org/officeDocument/2006/relationships" name="FEW_SHOT_SELECTION" sheetId="8" r:id="R8a2663b4c9014df7"/>
    <x:sheet xmlns:r="http://schemas.openxmlformats.org/officeDocument/2006/relationships" name="VALIDATION" sheetId="9" r:id="Rc93b91a7904e4a76"/>
    <x:sheet xmlns:r="http://schemas.openxmlformats.org/officeDocument/2006/relationships" name="VOCAB_MATCHES" sheetId="10" r:id="Rafbe927dd27840cb"/>
    <x:sheet xmlns:r="http://schemas.openxmlformats.org/officeDocument/2006/relationships" name="ARTIFACTS" sheetId="11" r:id="Rdd40b3e19ed54595"/>
    <x:sheet xmlns:r="http://schemas.openxmlformats.org/officeDocument/2006/relationships" name="UNRESOLVED" sheetId="12" r:id="R9813462a2d0d48a8"/>
    <x:sheet xmlns:r="http://schemas.openxmlformats.org/officeDocument/2006/relationships" name="RDF_TEST_QUEUE" sheetId="13" r:id="Rae0191cd6a20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802933b6e4161" /><Relationship Type="http://schemas.openxmlformats.org/officeDocument/2006/relationships/theme" Target="/xl/theme/theme1.xml" Id="R05b2e57184a94bad" /><Relationship Type="http://schemas.microsoft.com/office/2022/11/relationships/FeaturePropertyBag" Target="/xl/featurePropertyBag/featurePropertyBag.xml" Id="R4e1a2c694ed24cb6" /><Relationship Type="http://schemas.openxmlformats.org/officeDocument/2006/relationships/sharedStrings" Target="/xl/sharedStrings.xml" Id="R76d10c2d052a4cb9" /><Relationship Type="http://schemas.openxmlformats.org/officeDocument/2006/relationships/worksheet" Target="/xl/worksheets/sheet1.xml" Id="R8af88e59b8d64c22" /><Relationship Type="http://schemas.openxmlformats.org/officeDocument/2006/relationships/worksheet" Target="/xl/worksheets/sheet2.xml" Id="Rb606f6925db64846" /><Relationship Type="http://schemas.openxmlformats.org/officeDocument/2006/relationships/worksheet" Target="/xl/worksheets/sheet3.xml" Id="R9cdd99c93c214d13" /><Relationship Type="http://schemas.openxmlformats.org/officeDocument/2006/relationships/worksheet" Target="/xl/worksheets/sheet4.xml" Id="Rdf1a20aa040247d2" /><Relationship Type="http://schemas.openxmlformats.org/officeDocument/2006/relationships/worksheet" Target="/xl/worksheets/sheet5.xml" Id="R7832d22351ed4a83" /><Relationship Type="http://schemas.openxmlformats.org/officeDocument/2006/relationships/worksheet" Target="/xl/worksheets/sheet6.xml" Id="Rdce40bc99d0a4ed4" /><Relationship Type="http://schemas.openxmlformats.org/officeDocument/2006/relationships/worksheet" Target="/xl/worksheets/sheet7.xml" Id="R22d3f250bf554b3b" /><Relationship Type="http://schemas.openxmlformats.org/officeDocument/2006/relationships/worksheet" Target="/xl/worksheets/sheet8.xml" Id="R8a2663b4c9014df7" /><Relationship Type="http://schemas.openxmlformats.org/officeDocument/2006/relationships/worksheet" Target="/xl/worksheets/sheet9.xml" Id="Rc93b91a7904e4a76" /><Relationship Type="http://schemas.openxmlformats.org/officeDocument/2006/relationships/worksheet" Target="/xl/worksheets/sheet10.xml" Id="Rafbe927dd27840cb" /><Relationship Type="http://schemas.openxmlformats.org/officeDocument/2006/relationships/worksheet" Target="/xl/worksheets/sheet11.xml" Id="Rdd40b3e19ed54595" /><Relationship Type="http://schemas.openxmlformats.org/officeDocument/2006/relationships/worksheet" Target="/xl/worksheets/sheet12.xml" Id="R9813462a2d0d48a8" /><Relationship Type="http://schemas.openxmlformats.org/officeDocument/2006/relationships/worksheet" Target="/xl/worksheets/sheet13.xml" Id="Rae0191cd6a20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4d2773505d47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6130c7fadf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398a3d995a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a1b02d27a74a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53519bc04342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374e1a74a4b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b91c8e112549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52b9f1ec924f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371a82fd9b49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RUN-IMO-108-20260901T124226882068Z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16752.76175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RUN-IMO-108-20260901T124226882068Z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4d2773505d47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130c7fadf49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RUN-IMO-108-20260901T124226882068Z</x:v>
      </x:c>
      <x:c r="C5" s="69" t="str">
        <x:v>IMO-108</x:v>
      </x:c>
      <x:c r="D5" s="70" t="n">
        <x:v>46266.5294778125</x:v>
      </x:c>
      <x:c r="E5" s="70" t="n">
        <x:v>46266.529868275466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98a3d995a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RUN-IMO-108-20260901T124226882068Z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22886.291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1b02d27a74a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RUN-IMO-108-20260901T124226882068Z</x:v>
      </x:c>
      <x:c r="C5" s="45" t="str">
        <x:v>IMO-108</x:v>
      </x:c>
      <x:c r="D5" s="88" t="n">
        <x:v>46266.529742708335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22884.719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RUN-IMO-108-20260901T124226882068Z</x:v>
      </x:c>
      <x:c r="C6" s="47" t="str">
        <x:v>IMO-108</x:v>
      </x:c>
      <x:c r="D6" s="91" t="n">
        <x:v>46266.52974273148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22886.291</x:v>
      </x:c>
      <x:c r="L6" s="93" t="b">
        <x:v>0</x:v>
      </x:c>
      <x:c r="M6" s="47" t="str">
        <x:v>resp_09c825d4da85d029006a96c832f62c8195850677809f7ec1f0</x:v>
      </x:c>
      <x:c r="N6" s="59" t="n">
        <x:v>9060</x:v>
      </x:c>
      <x:c r="O6" s="59" t="n">
        <x:v>2042</x:v>
      </x:c>
      <x:c r="P6" s="59" t="n">
        <x:v>11102</x:v>
      </x:c>
    </x:row>
    <x:row r="7">
      <x:c r="A7" s="47" t="str">
        <x:v>EVT-000027</x:v>
      </x:c>
      <x:c r="B7" s="47" t="str">
        <x:v>RUN-IMO-108-20260901T124226882068Z</x:v>
      </x:c>
      <x:c r="C7" s="47" t="str">
        <x:v>IMO-108</x:v>
      </x:c>
      <x:c r="D7" s="91" t="n">
        <x:v>46266.529865752316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10619.269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RUN-IMO-108-20260901T124226882068Z</x:v>
      </x:c>
      <x:c r="C8" s="49" t="str">
        <x:v>IMO-108</x:v>
      </x:c>
      <x:c r="D8" s="94" t="n">
        <x:v>46266.52986576389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10620.768</x:v>
      </x:c>
      <x:c r="L8" s="96" t="b">
        <x:v>0</x:v>
      </x:c>
      <x:c r="M8" s="49" t="str">
        <x:v>resp_00230f37339ac236006a96c849d5c48194b51eba03ec7dd6ae</x:v>
      </x:c>
      <x:c r="N8" s="60" t="n">
        <x:v>1768</x:v>
      </x:c>
      <x:c r="O8" s="60" t="n">
        <x:v>1561</x:v>
      </x:c>
      <x:c r="P8" s="60" t="n">
        <x:v>3329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3519bc04342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RUN-IMO-108-20260901T124226882068Z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RUN-IMO-108-20260901T124226882068Z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RUN-IMO-108-20260901T124226882068Z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RUN-IMO-108-20260901T124226882068Z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RUN-IMO-108-20260901T124226882068Z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RUN-IMO-108-20260901T124226882068Z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RUN-IMO-108-20260901T124226882068Z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RUN-IMO-108-20260901T124226882068Z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RUN-IMO-108-20260901T124226882068Z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RUN-IMO-108-20260901T124226882068Z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RUN-IMO-108-20260901T124226882068Z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RUN-IMO-108-20260901T124226882068Z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RUN-IMO-108-20260901T124226882068Z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d374e1a74a4b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RUN-IMO-108-20260901T124226882068Z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RUN-IMO-108-20260901T124226882068Z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RUN-IMO-108-20260901T124226882068Z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91c8e112549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RUN-IMO-108-20260901T124226882068Z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52b9f1ec924f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RUN-IMO-108-20260901T124226882068Z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RUN-IMO-108-20260901T124226882068Z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RUN-IMO-108-20260901T124226882068Z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RUN-IMO-108-20260901T124226882068Z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RUN-IMO-108-20260901T124226882068Z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RUN-IMO-108-20260901T124226882068Z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9f83b4d397f4cf98c5bad60244d28716c2574ea6a5526409b19d3f731950cd36</x:v>
      </x:c>
      <x:c r="G8" s="59" t="n">
        <x:v>5649</x:v>
      </x:c>
    </x:row>
    <x:row r="9">
      <x:c r="A9" s="47" t="str">
        <x:v>RUN-IMO-108-20260901T124226882068Z</x:v>
      </x:c>
      <x:c r="B9" s="47" t="str">
        <x:v>IMO-108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ea9282ef72d8beae4b6463c995947d48159d6fdb358585fbfd419f58fe4875da</x:v>
      </x:c>
      <x:c r="G9" s="59" t="n">
        <x:v>7032</x:v>
      </x:c>
    </x:row>
    <x:row r="10">
      <x:c r="A10" s="47" t="str">
        <x:v>RUN-IMO-108-20260901T124226882068Z</x:v>
      </x:c>
      <x:c r="B10" s="47" t="str">
        <x:v>IMO-108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4ac06922e8115b81417781208b4e09ffec7cc81d97d63811fccdb6f1ff178445</x:v>
      </x:c>
      <x:c r="G10" s="59" t="n">
        <x:v>5649</x:v>
      </x:c>
    </x:row>
    <x:row r="11">
      <x:c r="A11" s="47" t="str">
        <x:v>RUN-IMO-108-20260901T124226882068Z</x:v>
      </x:c>
      <x:c r="B11" s="47" t="str">
        <x:v>IMO-108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554495822f911c91dfa89074207d6a5b95922bd4cabf2fe9bd799945f6e8b12a</x:v>
      </x:c>
      <x:c r="G11" s="59" t="n">
        <x:v>5624</x:v>
      </x:c>
    </x:row>
    <x:row r="12">
      <x:c r="A12" s="49" t="str">
        <x:v>RUN-IMO-108-20260901T124226882068Z</x:v>
      </x:c>
      <x:c r="B12" s="49" t="str">
        <x:v>IMO-108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a5264fbfe6d245eceea6e977e2e9117b137b4c3c4ea66bf6acf41509ededc6e7</x:v>
      </x:c>
      <x:c r="G12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ab371a82fd9b49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RUN-IMO-108-20260901T124226882068Z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RUN-IMO-108-20260901T124226882068Z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