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dcf91c16c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b56afd595e439c"/>
    <x:sheet xmlns:r="http://schemas.openxmlformats.org/officeDocument/2006/relationships" name="README" sheetId="2" r:id="R247d34eefe7f4fb2"/>
    <x:sheet xmlns:r="http://schemas.openxmlformats.org/officeDocument/2006/relationships" name="REGULATION_QUEUE" sheetId="3" r:id="R2d59139bc53741cb"/>
    <x:sheet xmlns:r="http://schemas.openxmlformats.org/officeDocument/2006/relationships" name="RUNS" sheetId="4" r:id="R98f2693dd4464320"/>
    <x:sheet xmlns:r="http://schemas.openxmlformats.org/officeDocument/2006/relationships" name="ITERATIONS" sheetId="5" r:id="Ref9779d0e92f42f8"/>
    <x:sheet xmlns:r="http://schemas.openxmlformats.org/officeDocument/2006/relationships" name="API_CALLS" sheetId="6" r:id="Rc6aa2b9064e54699"/>
    <x:sheet xmlns:r="http://schemas.openxmlformats.org/officeDocument/2006/relationships" name="TERM_RETRIEVAL" sheetId="7" r:id="Rf091c9c7c1994d87"/>
    <x:sheet xmlns:r="http://schemas.openxmlformats.org/officeDocument/2006/relationships" name="FEW_SHOT_SELECTION" sheetId="8" r:id="Rd8e770e7453e4edd"/>
    <x:sheet xmlns:r="http://schemas.openxmlformats.org/officeDocument/2006/relationships" name="VALIDATION" sheetId="9" r:id="R534a2239cd874ee3"/>
    <x:sheet xmlns:r="http://schemas.openxmlformats.org/officeDocument/2006/relationships" name="VOCAB_MATCHES" sheetId="10" r:id="Ra34394c1b10d480a"/>
    <x:sheet xmlns:r="http://schemas.openxmlformats.org/officeDocument/2006/relationships" name="ARTIFACTS" sheetId="11" r:id="Ra17e4c86913d4171"/>
    <x:sheet xmlns:r="http://schemas.openxmlformats.org/officeDocument/2006/relationships" name="UNRESOLVED" sheetId="12" r:id="Rf80ce45fdaf84d42"/>
    <x:sheet xmlns:r="http://schemas.openxmlformats.org/officeDocument/2006/relationships" name="RDF_TEST_QUEUE" sheetId="13" r:id="Rad655b692159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49f05a3de48f0" /><Relationship Type="http://schemas.openxmlformats.org/officeDocument/2006/relationships/theme" Target="/xl/theme/theme1.xml" Id="R372c3870753c4e36" /><Relationship Type="http://schemas.microsoft.com/office/2022/11/relationships/FeaturePropertyBag" Target="/xl/featurePropertyBag/featurePropertyBag.xml" Id="Rfc4c638e06be426b" /><Relationship Type="http://schemas.openxmlformats.org/officeDocument/2006/relationships/sharedStrings" Target="/xl/sharedStrings.xml" Id="Ra0d617f049024c18" /><Relationship Type="http://schemas.openxmlformats.org/officeDocument/2006/relationships/worksheet" Target="/xl/worksheets/sheet1.xml" Id="R50b56afd595e439c" /><Relationship Type="http://schemas.openxmlformats.org/officeDocument/2006/relationships/worksheet" Target="/xl/worksheets/sheet2.xml" Id="R247d34eefe7f4fb2" /><Relationship Type="http://schemas.openxmlformats.org/officeDocument/2006/relationships/worksheet" Target="/xl/worksheets/sheet3.xml" Id="R2d59139bc53741cb" /><Relationship Type="http://schemas.openxmlformats.org/officeDocument/2006/relationships/worksheet" Target="/xl/worksheets/sheet4.xml" Id="R98f2693dd4464320" /><Relationship Type="http://schemas.openxmlformats.org/officeDocument/2006/relationships/worksheet" Target="/xl/worksheets/sheet5.xml" Id="Ref9779d0e92f42f8" /><Relationship Type="http://schemas.openxmlformats.org/officeDocument/2006/relationships/worksheet" Target="/xl/worksheets/sheet6.xml" Id="Rc6aa2b9064e54699" /><Relationship Type="http://schemas.openxmlformats.org/officeDocument/2006/relationships/worksheet" Target="/xl/worksheets/sheet7.xml" Id="Rf091c9c7c1994d87" /><Relationship Type="http://schemas.openxmlformats.org/officeDocument/2006/relationships/worksheet" Target="/xl/worksheets/sheet8.xml" Id="Rd8e770e7453e4edd" /><Relationship Type="http://schemas.openxmlformats.org/officeDocument/2006/relationships/worksheet" Target="/xl/worksheets/sheet9.xml" Id="R534a2239cd874ee3" /><Relationship Type="http://schemas.openxmlformats.org/officeDocument/2006/relationships/worksheet" Target="/xl/worksheets/sheet10.xml" Id="Ra34394c1b10d480a" /><Relationship Type="http://schemas.openxmlformats.org/officeDocument/2006/relationships/worksheet" Target="/xl/worksheets/sheet11.xml" Id="Ra17e4c86913d4171" /><Relationship Type="http://schemas.openxmlformats.org/officeDocument/2006/relationships/worksheet" Target="/xl/worksheets/sheet12.xml" Id="Rf80ce45fdaf84d42" /><Relationship Type="http://schemas.openxmlformats.org/officeDocument/2006/relationships/worksheet" Target="/xl/worksheets/sheet13.xml" Id="Rad655b6921594f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a22fedabb149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8df284f9c34a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78e5b2855f49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0a5d24dcdf4a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ecbb44aa3b42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018107ef4349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eb5801c9c845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4ad269d37d48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d7f7bc74434b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RUN-IMO-117-20260901T124738638389Z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16418.892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RUN-IMO-117-20260901T124738638389Z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a22fedabb149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RUN-IMO-117-20260901T124738638389Z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8df284f9c34a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RUN-IMO-117-20260901T124738638389Z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RUN-IMO-117-20260901T124738638389Z</x:v>
      </x:c>
      <x:c r="C5" s="69" t="str">
        <x:v>IMO-117</x:v>
      </x:c>
      <x:c r="D5" s="70" t="n">
        <x:v>46266.53308609954</x:v>
      </x:c>
      <x:c r="E5" s="70" t="n">
        <x:v>46266.53346795139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8e5b2855f49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RUN-IMO-117-20260901T124738638389Z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RUN-IMO-117-20260901T124738638389Z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26100.84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a5d24dcdf4a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RUN-IMO-117-20260901T124738638389Z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RUN-IMO-117-20260901T124738638389Z</x:v>
      </x:c>
      <x:c r="C5" s="45" t="str">
        <x:v>IMO-117</x:v>
      </x:c>
      <x:c r="D5" s="88" t="n">
        <x:v>46266.533388206015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26099.317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RUN-IMO-117-20260901T124738638389Z</x:v>
      </x:c>
      <x:c r="C6" s="47" t="str">
        <x:v>IMO-117</x:v>
      </x:c>
      <x:c r="D6" s="91" t="n">
        <x:v>46266.53338822917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26100.84</x:v>
      </x:c>
      <x:c r="L6" s="93" t="b">
        <x:v>0</x:v>
      </x:c>
      <x:c r="M6" s="47" t="str">
        <x:v>resp_03ccdc67f20c4e72006a96c96ab2bc8195ae59351dbb10aab2</x:v>
      </x:c>
      <x:c r="N6" s="59" t="n">
        <x:v>10383</x:v>
      </x:c>
      <x:c r="O6" s="59" t="n">
        <x:v>2403</x:v>
      </x:c>
      <x:c r="P6" s="59" t="n">
        <x:v>12786</x:v>
      </x:c>
    </x:row>
    <x:row r="7">
      <x:c r="A7" s="47" t="str">
        <x:v>EVT-000035</x:v>
      </x:c>
      <x:c r="B7" s="47" t="str">
        <x:v>RUN-IMO-117-20260901T124738638389Z</x:v>
      </x:c>
      <x:c r="C7" s="47" t="str">
        <x:v>IMO-117</x:v>
      </x:c>
      <x:c r="D7" s="91" t="n">
        <x:v>46266.53346625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6736.951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RUN-IMO-117-20260901T124738638389Z</x:v>
      </x:c>
      <x:c r="C8" s="49" t="str">
        <x:v>IMO-117</x:v>
      </x:c>
      <x:c r="D8" s="94" t="n">
        <x:v>46266.53346627315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6738.46</x:v>
      </x:c>
      <x:c r="L8" s="96" t="b">
        <x:v>0</x:v>
      </x:c>
      <x:c r="M8" s="49" t="str">
        <x:v>resp_074d9808435d193f006a96c984cbd881949f37966f9eed7b16</x:v>
      </x:c>
      <x:c r="N8" s="60" t="n">
        <x:v>1280</x:v>
      </x:c>
      <x:c r="O8" s="60" t="n">
        <x:v>951</x:v>
      </x:c>
      <x:c r="P8" s="60" t="n">
        <x:v>2231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cbb44aa3b42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RUN-IMO-117-20260901T124738638389Z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RUN-IMO-117-20260901T124738638389Z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RUN-IMO-117-20260901T124738638389Z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RUN-IMO-117-20260901T124738638389Z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RUN-IMO-117-20260901T124738638389Z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RUN-IMO-117-20260901T124738638389Z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RUN-IMO-117-20260901T124738638389Z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RUN-IMO-117-20260901T124738638389Z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RUN-IMO-117-20260901T124738638389Z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RUN-IMO-117-20260901T124738638389Z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RUN-IMO-117-20260901T124738638389Z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RUN-IMO-117-20260901T124738638389Z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RUN-IMO-117-20260901T124738638389Z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RUN-IMO-117-20260901T124738638389Z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RUN-IMO-117-20260901T124738638389Z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RUN-IMO-117-20260901T124738638389Z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RUN-IMO-117-20260901T124738638389Z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RUN-IMO-117-20260901T124738638389Z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RUN-IMO-117-20260901T124738638389Z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RUN-IMO-117-20260901T124738638389Z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RUN-IMO-117-20260901T124738638389Z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RUN-IMO-117-20260901T124738638389Z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018107ef4349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RUN-IMO-117-20260901T124738638389Z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RUN-IMO-117-20260901T124738638389Z</x:v>
      </x:c>
      <x:c r="B5" s="45" t="str">
        <x:v>IMO-117</x:v>
      </x:c>
      <x:c r="C5" s="45" t="str">
        <x:v>FS-BOOL-01</x:v>
      </x:c>
      <x:c r="D5" s="45" t="str">
        <x:v>boolean_state</x:v>
      </x:c>
      <x:c r="E5" s="99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RUN-IMO-117-20260901T124738638389Z</x:v>
      </x:c>
      <x:c r="B6" s="49" t="str">
        <x:v>IMO-117</x:v>
      </x:c>
      <x:c r="C6" s="49" t="str">
        <x:v>FS-BOOL-02</x:v>
      </x:c>
      <x:c r="D6" s="49" t="str">
        <x:v>boolean_state</x:v>
      </x:c>
      <x:c r="E6" s="100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eb5801c9c845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RUN-IMO-117-20260901T124738638389Z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RUN-IMO-117-20260901T124738638389Z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4ad269d37d48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RUN-IMO-117-20260901T124738638389Z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RUN-IMO-117-20260901T124738638389Z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RUN-IMO-117-20260901T124738638389Z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RUN-IMO-117-20260901T124738638389Z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RUN-IMO-117-20260901T124738638389Z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RUN-IMO-117-20260901T124738638389Z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f869af6cbb4a661c1bbaa02b32f1c7827c652fd030c136b41945bf0005edb8b4</x:v>
      </x:c>
      <x:c r="G8" s="59" t="n">
        <x:v>3574</x:v>
      </x:c>
    </x:row>
    <x:row r="9">
      <x:c r="A9" s="47" t="str">
        <x:v>RUN-IMO-117-20260901T124738638389Z</x:v>
      </x:c>
      <x:c r="B9" s="47" t="str">
        <x:v>IMO-117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c5886dd5f327fc45a47677eb2a4270fb2132ae9ef7cd782811edb61149084501</x:v>
      </x:c>
      <x:c r="G9" s="59" t="n">
        <x:v>4725</x:v>
      </x:c>
    </x:row>
    <x:row r="10">
      <x:c r="A10" s="47" t="str">
        <x:v>RUN-IMO-117-20260901T124738638389Z</x:v>
      </x:c>
      <x:c r="B10" s="47" t="str">
        <x:v>IMO-117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e57db984572d2761baf56a3cafcb51c9d2447468274752bbd8f44a2939fdbb9d</x:v>
      </x:c>
      <x:c r="G10" s="59" t="n">
        <x:v>3572</x:v>
      </x:c>
    </x:row>
    <x:row r="11">
      <x:c r="A11" s="47" t="str">
        <x:v>RUN-IMO-117-20260901T124738638389Z</x:v>
      </x:c>
      <x:c r="B11" s="47" t="str">
        <x:v>IMO-117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6e5320f3c79454cfee25245e4c0033815055cf3d0bf155281d3fc3324287b3c4</x:v>
      </x:c>
      <x:c r="G11" s="59" t="n">
        <x:v>3547</x:v>
      </x:c>
    </x:row>
    <x:row r="12">
      <x:c r="A12" s="49" t="str">
        <x:v>RUN-IMO-117-20260901T124738638389Z</x:v>
      </x:c>
      <x:c r="B12" s="49" t="str">
        <x:v>IMO-117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c789200ba72a2dec1d2810c4eed72ca52614c65c5297c8ac7674845c55cab0d4</x:v>
      </x:c>
      <x:c r="G12" s="60" t="n">
        <x:v>1496</x:v>
      </x:c>
    </x:row>
  </x:sheetData>
  <x:pageMargins left="0.7" right="0.7" top="0.75" bottom="0.75" header="0.3" footer="0.3"/>
  <x:tableParts count="1">
    <x:tablePart xmlns:r="http://schemas.openxmlformats.org/officeDocument/2006/relationships" r:id="R7cd7f7bc74434b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RUN-IMO-117-20260901T124738638389Z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RUN-IMO-117-20260901T124738638389Z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