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1a0263170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60a108344ea4a48"/>
    <x:sheet xmlns:r="http://schemas.openxmlformats.org/officeDocument/2006/relationships" name="README" sheetId="2" r:id="R5c32231476cc4246"/>
    <x:sheet xmlns:r="http://schemas.openxmlformats.org/officeDocument/2006/relationships" name="REGULATION_QUEUE" sheetId="3" r:id="R2ad12def0aaa4b8c"/>
    <x:sheet xmlns:r="http://schemas.openxmlformats.org/officeDocument/2006/relationships" name="RUNS" sheetId="4" r:id="Re42a8c2499a54558"/>
    <x:sheet xmlns:r="http://schemas.openxmlformats.org/officeDocument/2006/relationships" name="ITERATIONS" sheetId="5" r:id="Rbd235d168ea04001"/>
    <x:sheet xmlns:r="http://schemas.openxmlformats.org/officeDocument/2006/relationships" name="API_CALLS" sheetId="6" r:id="R0275dd35c36a4afb"/>
    <x:sheet xmlns:r="http://schemas.openxmlformats.org/officeDocument/2006/relationships" name="TERM_RETRIEVAL" sheetId="7" r:id="R65c493f2dd134f1f"/>
    <x:sheet xmlns:r="http://schemas.openxmlformats.org/officeDocument/2006/relationships" name="FEW_SHOT_SELECTION" sheetId="8" r:id="R7d77e9fa10ae413f"/>
    <x:sheet xmlns:r="http://schemas.openxmlformats.org/officeDocument/2006/relationships" name="VALIDATION" sheetId="9" r:id="R7b2ba7a4fd994ae9"/>
    <x:sheet xmlns:r="http://schemas.openxmlformats.org/officeDocument/2006/relationships" name="VOCAB_MATCHES" sheetId="10" r:id="R877ef9a6b9a94526"/>
    <x:sheet xmlns:r="http://schemas.openxmlformats.org/officeDocument/2006/relationships" name="ARTIFACTS" sheetId="11" r:id="Re7eab31524774ce6"/>
    <x:sheet xmlns:r="http://schemas.openxmlformats.org/officeDocument/2006/relationships" name="UNRESOLVED" sheetId="12" r:id="R3d4594726a4e47c9"/>
    <x:sheet xmlns:r="http://schemas.openxmlformats.org/officeDocument/2006/relationships" name="RDF_TEST_QUEUE" sheetId="13" r:id="R9f5a4247e6fe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28ee0cf4774436" /><Relationship Type="http://schemas.openxmlformats.org/officeDocument/2006/relationships/theme" Target="/xl/theme/theme1.xml" Id="Rc1494934943c45ea" /><Relationship Type="http://schemas.microsoft.com/office/2022/11/relationships/FeaturePropertyBag" Target="/xl/featurePropertyBag/featurePropertyBag.xml" Id="Rb124bd458a914f9f" /><Relationship Type="http://schemas.openxmlformats.org/officeDocument/2006/relationships/sharedStrings" Target="/xl/sharedStrings.xml" Id="Rdd78371024424035" /><Relationship Type="http://schemas.openxmlformats.org/officeDocument/2006/relationships/worksheet" Target="/xl/worksheets/sheet1.xml" Id="R560a108344ea4a48" /><Relationship Type="http://schemas.openxmlformats.org/officeDocument/2006/relationships/worksheet" Target="/xl/worksheets/sheet2.xml" Id="R5c32231476cc4246" /><Relationship Type="http://schemas.openxmlformats.org/officeDocument/2006/relationships/worksheet" Target="/xl/worksheets/sheet3.xml" Id="R2ad12def0aaa4b8c" /><Relationship Type="http://schemas.openxmlformats.org/officeDocument/2006/relationships/worksheet" Target="/xl/worksheets/sheet4.xml" Id="Re42a8c2499a54558" /><Relationship Type="http://schemas.openxmlformats.org/officeDocument/2006/relationships/worksheet" Target="/xl/worksheets/sheet5.xml" Id="Rbd235d168ea04001" /><Relationship Type="http://schemas.openxmlformats.org/officeDocument/2006/relationships/worksheet" Target="/xl/worksheets/sheet6.xml" Id="R0275dd35c36a4afb" /><Relationship Type="http://schemas.openxmlformats.org/officeDocument/2006/relationships/worksheet" Target="/xl/worksheets/sheet7.xml" Id="R65c493f2dd134f1f" /><Relationship Type="http://schemas.openxmlformats.org/officeDocument/2006/relationships/worksheet" Target="/xl/worksheets/sheet8.xml" Id="R7d77e9fa10ae413f" /><Relationship Type="http://schemas.openxmlformats.org/officeDocument/2006/relationships/worksheet" Target="/xl/worksheets/sheet9.xml" Id="R7b2ba7a4fd994ae9" /><Relationship Type="http://schemas.openxmlformats.org/officeDocument/2006/relationships/worksheet" Target="/xl/worksheets/sheet10.xml" Id="R877ef9a6b9a94526" /><Relationship Type="http://schemas.openxmlformats.org/officeDocument/2006/relationships/worksheet" Target="/xl/worksheets/sheet11.xml" Id="Re7eab31524774ce6" /><Relationship Type="http://schemas.openxmlformats.org/officeDocument/2006/relationships/worksheet" Target="/xl/worksheets/sheet12.xml" Id="R3d4594726a4e47c9" /><Relationship Type="http://schemas.openxmlformats.org/officeDocument/2006/relationships/worksheet" Target="/xl/worksheets/sheet13.xml" Id="R9f5a4247e6fe43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c3a8f5797c4f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c4d4f0ed3642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be57d2a23340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b916a371bb44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024fc69d91d4ef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316f21cef034c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2e082854b4442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ce3faa6313042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35d2829a31a4a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RUN-IMO26-013-20260901T125511757598Z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17282.5595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RUN-IMO26-013-20260901T125511757598Z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c3a8f5797c4f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NO_SEMANTIC_VALIDATOR_DETERMINISTIC_PASS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4d4f0ed3642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RUN-IMO26-013-20260901T125511757598Z</x:v>
      </x:c>
      <x:c r="C5" s="69" t="str">
        <x:v>IMO26-013</x:v>
      </x:c>
      <x:c r="D5" s="70" t="n">
        <x:v>46266.53833053241</x:v>
      </x:c>
      <x:c r="E5" s="70" t="n">
        <x:v>46266.53853212963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be57d2a23340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RUN-IMO26-013-20260901T125511757598Z</x:v>
      </x:c>
      <x:c r="B5" s="69" t="str">
        <x:v>IMO26-013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17282.966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916a371bb446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RUN-IMO26-013-20260901T125511757598Z</x:v>
      </x:c>
      <x:c r="C5" s="45" t="str">
        <x:v>IMO26-013</x:v>
      </x:c>
      <x:c r="D5" s="84" t="n">
        <x:v>46266.538530578706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17282.153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RUN-IMO26-013-20260901T125511757598Z</x:v>
      </x:c>
      <x:c r="C6" s="49" t="str">
        <x:v>IMO26-013</x:v>
      </x:c>
      <x:c r="D6" s="87" t="n">
        <x:v>46266.538530590275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17282.966</x:v>
      </x:c>
      <x:c r="L6" s="89" t="b">
        <x:v>0</x:v>
      </x:c>
      <x:c r="M6" s="49" t="str">
        <x:v>resp_0345e4f6a4375d59006a96cb2fd5948190bb852609f48c601b</x:v>
      </x:c>
      <x:c r="N6" s="60" t="n">
        <x:v>6360</x:v>
      </x:c>
      <x:c r="O6" s="60" t="n">
        <x:v>1504</x:v>
      </x:c>
      <x:c r="P6" s="60" t="n">
        <x:v>7864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24fc69d91d4ef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RUN-IMO26-013-20260901T125511757598Z</x:v>
      </x:c>
      <x:c r="B5" s="45" t="str">
        <x:v>IMO26-013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RUN-IMO26-013-20260901T125511757598Z</x:v>
      </x:c>
      <x:c r="B6" s="47" t="str">
        <x:v>IMO26-013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RUN-IMO26-013-20260901T125511757598Z</x:v>
      </x:c>
      <x:c r="B7" s="47" t="str">
        <x:v>IMO26-013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RUN-IMO26-013-20260901T125511757598Z</x:v>
      </x:c>
      <x:c r="B8" s="47" t="str">
        <x:v>IMO26-013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RUN-IMO26-013-20260901T125511757598Z</x:v>
      </x:c>
      <x:c r="B9" s="47" t="str">
        <x:v>IMO26-013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RUN-IMO26-013-20260901T125511757598Z</x:v>
      </x:c>
      <x:c r="B10" s="49" t="str">
        <x:v>IMO26-013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316f21cef034cf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RUN-IMO26-013-20260901T125511757598Z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RUN-IMO26-013-20260901T125511757598Z</x:v>
      </x:c>
      <x:c r="B5" s="45" t="str">
        <x:v>IMO26-013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RUN-IMO26-013-20260901T125511757598Z</x:v>
      </x:c>
      <x:c r="B6" s="49" t="str">
        <x:v>IMO26-013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e082854b44426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RUN-IMO26-013-20260901T125511757598Z</x:v>
      </x:c>
      <x:c r="B5" s="69" t="str">
        <x:v>IMO26-013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ce3faa6313042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RUN-IMO26-013-20260901T125511757598Z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RUN-IMO26-013-20260901T125511757598Z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RUN-IMO26-013-20260901T125511757598Z</x:v>
      </x:c>
      <x:c r="B5" s="45" t="str">
        <x:v>IMO26-013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720a37fbaee3b129bf6a3cf5d57faa5710ccfafb41678be8a5eaab52518ed6f6</x:v>
      </x:c>
      <x:c r="G5" s="58" t="n">
        <x:v>10740</x:v>
      </x:c>
    </x:row>
    <x:row r="6">
      <x:c r="A6" s="47" t="str">
        <x:v>RUN-IMO26-013-20260901T125511757598Z</x:v>
      </x:c>
      <x:c r="B6" s="47" t="str">
        <x:v>IMO26-013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RUN-IMO26-013-20260901T125511757598Z</x:v>
      </x:c>
      <x:c r="B7" s="47" t="str">
        <x:v>IMO26-013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f7e951094ed4ed2ed45994f7c067ab7c6bd56abe745535d883c7625fe8048b0f</x:v>
      </x:c>
      <x:c r="G7" s="59" t="n">
        <x:v>26540</x:v>
      </x:c>
    </x:row>
    <x:row r="8">
      <x:c r="A8" s="47" t="str">
        <x:v>RUN-IMO26-013-20260901T125511757598Z</x:v>
      </x:c>
      <x:c r="B8" s="47" t="str">
        <x:v>IMO26-013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57821823c156502edd1014644658ae0269a4194f067b36c48dd773dff7345dd9</x:v>
      </x:c>
      <x:c r="G8" s="59" t="n">
        <x:v>2653</x:v>
      </x:c>
    </x:row>
    <x:row r="9">
      <x:c r="A9" s="47" t="str">
        <x:v>RUN-IMO26-013-20260901T125511757598Z</x:v>
      </x:c>
      <x:c r="B9" s="47" t="str">
        <x:v>IMO26-013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5e0df5aef13877259e4e8882b5a079dc03b1cdc2df992bc446c2ed5178ff7334</x:v>
      </x:c>
      <x:c r="G9" s="59" t="n">
        <x:v>2628</x:v>
      </x:c>
    </x:row>
    <x:row r="10">
      <x:c r="A10" s="49" t="str">
        <x:v>RUN-IMO26-013-20260901T125511757598Z</x:v>
      </x:c>
      <x:c r="B10" s="49" t="str">
        <x:v>IMO26-013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6ce0845dd1f8899e6142507e8b7bb8c684b55a219b17b49333685d310b18ffbd</x:v>
      </x:c>
      <x:c r="G10" s="60" t="n">
        <x:v>1143</x:v>
      </x:c>
    </x:row>
  </x:sheetData>
  <x:pageMargins left="0.7" right="0.7" top="0.75" bottom="0.75" header="0.3" footer="0.3"/>
  <x:tableParts count="1">
    <x:tablePart xmlns:r="http://schemas.openxmlformats.org/officeDocument/2006/relationships" r:id="R935d2829a31a4a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RUN-IMO26-013-20260901T125511757598Z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RUN-IMO26-013-20260901T125511757598Z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