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7f1ae89ed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7fdeaec9c47a6"/>
    <x:sheet xmlns:r="http://schemas.openxmlformats.org/officeDocument/2006/relationships" name="README" sheetId="2" r:id="R53553ed890d6449d"/>
    <x:sheet xmlns:r="http://schemas.openxmlformats.org/officeDocument/2006/relationships" name="REGULATION_QUEUE" sheetId="3" r:id="R9568c2d2450f40b1"/>
    <x:sheet xmlns:r="http://schemas.openxmlformats.org/officeDocument/2006/relationships" name="RUNS" sheetId="4" r:id="R943be81add0c4744"/>
    <x:sheet xmlns:r="http://schemas.openxmlformats.org/officeDocument/2006/relationships" name="ITERATIONS" sheetId="5" r:id="R9d03588b11cd4aeb"/>
    <x:sheet xmlns:r="http://schemas.openxmlformats.org/officeDocument/2006/relationships" name="API_CALLS" sheetId="6" r:id="Rff3bf0cf50dc4033"/>
    <x:sheet xmlns:r="http://schemas.openxmlformats.org/officeDocument/2006/relationships" name="TERM_RETRIEVAL" sheetId="7" r:id="R58bdd1e1f9024303"/>
    <x:sheet xmlns:r="http://schemas.openxmlformats.org/officeDocument/2006/relationships" name="FEW_SHOT_SELECTION" sheetId="8" r:id="R4a77abd1265d4f6c"/>
    <x:sheet xmlns:r="http://schemas.openxmlformats.org/officeDocument/2006/relationships" name="VALIDATION" sheetId="9" r:id="R82955521d8094ab8"/>
    <x:sheet xmlns:r="http://schemas.openxmlformats.org/officeDocument/2006/relationships" name="VOCAB_MATCHES" sheetId="10" r:id="R121d6f01ae8943f3"/>
    <x:sheet xmlns:r="http://schemas.openxmlformats.org/officeDocument/2006/relationships" name="ARTIFACTS" sheetId="11" r:id="R2abcd20b512f4f78"/>
    <x:sheet xmlns:r="http://schemas.openxmlformats.org/officeDocument/2006/relationships" name="UNRESOLVED" sheetId="12" r:id="Rc03d578af2814d08"/>
    <x:sheet xmlns:r="http://schemas.openxmlformats.org/officeDocument/2006/relationships" name="RDF_TEST_QUEUE" sheetId="13" r:id="Re7accb39c4a5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1f49680814a7b" /><Relationship Type="http://schemas.openxmlformats.org/officeDocument/2006/relationships/theme" Target="/xl/theme/theme1.xml" Id="R4204734ac9344f03" /><Relationship Type="http://schemas.microsoft.com/office/2022/11/relationships/FeaturePropertyBag" Target="/xl/featurePropertyBag/featurePropertyBag.xml" Id="R00bb798dca354271" /><Relationship Type="http://schemas.openxmlformats.org/officeDocument/2006/relationships/sharedStrings" Target="/xl/sharedStrings.xml" Id="R6c025ee99d1547b9" /><Relationship Type="http://schemas.openxmlformats.org/officeDocument/2006/relationships/worksheet" Target="/xl/worksheets/sheet1.xml" Id="Rc6f7fdeaec9c47a6" /><Relationship Type="http://schemas.openxmlformats.org/officeDocument/2006/relationships/worksheet" Target="/xl/worksheets/sheet2.xml" Id="R53553ed890d6449d" /><Relationship Type="http://schemas.openxmlformats.org/officeDocument/2006/relationships/worksheet" Target="/xl/worksheets/sheet3.xml" Id="R9568c2d2450f40b1" /><Relationship Type="http://schemas.openxmlformats.org/officeDocument/2006/relationships/worksheet" Target="/xl/worksheets/sheet4.xml" Id="R943be81add0c4744" /><Relationship Type="http://schemas.openxmlformats.org/officeDocument/2006/relationships/worksheet" Target="/xl/worksheets/sheet5.xml" Id="R9d03588b11cd4aeb" /><Relationship Type="http://schemas.openxmlformats.org/officeDocument/2006/relationships/worksheet" Target="/xl/worksheets/sheet6.xml" Id="Rff3bf0cf50dc4033" /><Relationship Type="http://schemas.openxmlformats.org/officeDocument/2006/relationships/worksheet" Target="/xl/worksheets/sheet7.xml" Id="R58bdd1e1f9024303" /><Relationship Type="http://schemas.openxmlformats.org/officeDocument/2006/relationships/worksheet" Target="/xl/worksheets/sheet8.xml" Id="R4a77abd1265d4f6c" /><Relationship Type="http://schemas.openxmlformats.org/officeDocument/2006/relationships/worksheet" Target="/xl/worksheets/sheet9.xml" Id="R82955521d8094ab8" /><Relationship Type="http://schemas.openxmlformats.org/officeDocument/2006/relationships/worksheet" Target="/xl/worksheets/sheet10.xml" Id="R121d6f01ae8943f3" /><Relationship Type="http://schemas.openxmlformats.org/officeDocument/2006/relationships/worksheet" Target="/xl/worksheets/sheet11.xml" Id="R2abcd20b512f4f78" /><Relationship Type="http://schemas.openxmlformats.org/officeDocument/2006/relationships/worksheet" Target="/xl/worksheets/sheet12.xml" Id="Rc03d578af2814d08" /><Relationship Type="http://schemas.openxmlformats.org/officeDocument/2006/relationships/worksheet" Target="/xl/worksheets/sheet13.xml" Id="Re7accb39c4a542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e07762e01648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3127d4cd05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ba8344bff246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2e90b64f4147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101e3f493f4e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4baa26ee2545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067a05f5ec43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1efbd8ca69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e2875a7d85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RUN-TRF-043-20260901T131808849133Z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10277.483124999999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RUN-TRF-043-20260901T131808849133Z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e07762e01648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127d4cd0549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RUN-TRF-043-20260901T131808849133Z</x:v>
      </x:c>
      <x:c r="C5" s="69" t="str">
        <x:v>TRF-043</x:v>
      </x:c>
      <x:c r="D5" s="70" t="n">
        <x:v>46266.55426909722</x:v>
      </x:c>
      <x:c r="E5" s="70" t="n">
        <x:v>46266.554746875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a8344bff246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RUN-TRF-043-20260901T131808849133Z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24239.436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e90b64f4147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RUN-TRF-043-20260901T131808849133Z</x:v>
      </x:c>
      <x:c r="C5" s="45" t="str">
        <x:v>TRF-043</x:v>
      </x:c>
      <x:c r="D5" s="88" t="n">
        <x:v>46266.55454960648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24238.621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RUN-TRF-043-20260901T131808849133Z</x:v>
      </x:c>
      <x:c r="C6" s="47" t="str">
        <x:v>TRF-043</x:v>
      </x:c>
      <x:c r="D6" s="91" t="n">
        <x:v>46266.55454961806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24239.436</x:v>
      </x:c>
      <x:c r="L6" s="93" t="b">
        <x:v>0</x:v>
      </x:c>
      <x:c r="M6" s="47" t="str">
        <x:v>resp_03ef57afe19031ed006a96d090ee78819396b07586a6caf3a7</x:v>
      </x:c>
      <x:c r="N6" s="59" t="n">
        <x:v>14084</x:v>
      </x:c>
      <x:c r="O6" s="59" t="n">
        <x:v>2208</x:v>
      </x:c>
      <x:c r="P6" s="59" t="n">
        <x:v>16292</x:v>
      </x:c>
    </x:row>
    <x:row r="7">
      <x:c r="A7" s="47" t="str">
        <x:v>EVT-000048</x:v>
      </x:c>
      <x:c r="B7" s="47" t="str">
        <x:v>RUN-TRF-043-20260901T131808849133Z</x:v>
      </x:c>
      <x:c r="C7" s="47" t="str">
        <x:v>TRF-043</x:v>
      </x:c>
      <x:c r="D7" s="91" t="n">
        <x:v>46266.554624965276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6508.97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RUN-TRF-043-20260901T131808849133Z</x:v>
      </x:c>
      <x:c r="C8" s="47" t="str">
        <x:v>TRF-043</x:v>
      </x:c>
      <x:c r="D8" s="91" t="n">
        <x:v>46266.55462498843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6510.456</x:v>
      </x:c>
      <x:c r="L8" s="93" t="b">
        <x:v>0</x:v>
      </x:c>
      <x:c r="M8" s="47" t="str">
        <x:v>resp_0de7eb82aab1dafb006a96d0a930b08193ac9c1f2542fbbc72</x:v>
      </x:c>
      <x:c r="N8" s="59" t="n">
        <x:v>1045</x:v>
      </x:c>
      <x:c r="O8" s="59" t="n">
        <x:v>739</x:v>
      </x:c>
      <x:c r="P8" s="59" t="n">
        <x:v>1784</x:v>
      </x:c>
    </x:row>
    <x:row r="9">
      <x:c r="A9" s="47" t="str">
        <x:v>EVT-000055</x:v>
      </x:c>
      <x:c r="B9" s="47" t="str">
        <x:v>RUN-TRF-043-20260901T131808849133Z</x:v>
      </x:c>
      <x:c r="C9" s="47" t="str">
        <x:v>TRF-043</x:v>
      </x:c>
      <x:c r="D9" s="91" t="n">
        <x:v>46266.55468702546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5354.892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RUN-TRF-043-20260901T131808849133Z</x:v>
      </x:c>
      <x:c r="C10" s="47" t="str">
        <x:v>TRF-043</x:v>
      </x:c>
      <x:c r="D10" s="91" t="n">
        <x:v>46266.55468703704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5355.901</x:v>
      </x:c>
      <x:c r="L10" s="93" t="b">
        <x:v>0</x:v>
      </x:c>
      <x:c r="M10" s="47" t="str">
        <x:v>resp_080ec0206bc85346006a96d0afb108819480c603fd4c000cb7</x:v>
      </x:c>
      <x:c r="N10" s="59" t="n">
        <x:v>1045</x:v>
      </x:c>
      <x:c r="O10" s="59" t="n">
        <x:v>753</x:v>
      </x:c>
      <x:c r="P10" s="59" t="n">
        <x:v>1798</x:v>
      </x:c>
    </x:row>
    <x:row r="11">
      <x:c r="A11" s="47" t="str">
        <x:v>EVT-000062</x:v>
      </x:c>
      <x:c r="B11" s="47" t="str">
        <x:v>RUN-TRF-043-20260901T131808849133Z</x:v>
      </x:c>
      <x:c r="C11" s="47" t="str">
        <x:v>TRF-043</x:v>
      </x:c>
      <x:c r="D11" s="91" t="n">
        <x:v>46266.554745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5005.059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RUN-TRF-043-20260901T131808849133Z</x:v>
      </x:c>
      <x:c r="C12" s="49" t="str">
        <x:v>TRF-043</x:v>
      </x:c>
      <x:c r="D12" s="94" t="n">
        <x:v>46266.55474501158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5006.53</x:v>
      </x:c>
      <x:c r="L12" s="96" t="b">
        <x:v>0</x:v>
      </x:c>
      <x:c r="M12" s="49" t="str">
        <x:v>resp_09c20e58f2429796006a96d0b512c08197adeccda1c1e9fec5</x:v>
      </x:c>
      <x:c r="N12" s="60" t="n">
        <x:v>1044</x:v>
      </x:c>
      <x:c r="O12" s="60" t="n">
        <x:v>739</x:v>
      </x:c>
      <x:c r="P12" s="60" t="n">
        <x:v>1783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01e3f493f4e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RUN-TRF-043-20260901T131808849133Z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RUN-TRF-043-20260901T131808849133Z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RUN-TRF-043-20260901T131808849133Z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RUN-TRF-043-20260901T131808849133Z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RUN-TRF-043-20260901T131808849133Z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RUN-TRF-043-20260901T131808849133Z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RUN-TRF-043-20260901T131808849133Z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RUN-TRF-043-20260901T131808849133Z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RUN-TRF-043-20260901T131808849133Z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RUN-TRF-043-20260901T131808849133Z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RUN-TRF-043-20260901T131808849133Z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RUN-TRF-043-20260901T131808849133Z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RUN-TRF-043-20260901T131808849133Z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RUN-TRF-043-20260901T131808849133Z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RUN-TRF-043-20260901T131808849133Z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RUN-TRF-043-20260901T131808849133Z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RUN-TRF-043-20260901T131808849133Z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RUN-TRF-043-20260901T131808849133Z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RUN-TRF-043-20260901T131808849133Z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RUN-TRF-043-20260901T131808849133Z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RUN-TRF-043-20260901T131808849133Z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RUN-TRF-043-20260901T131808849133Z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RUN-TRF-043-20260901T131808849133Z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RUN-TRF-043-20260901T131808849133Z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RUN-TRF-043-20260901T131808849133Z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RUN-TRF-043-20260901T131808849133Z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RUN-TRF-043-20260901T131808849133Z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RUN-TRF-043-20260901T131808849133Z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RUN-TRF-043-20260901T131808849133Z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RUN-TRF-043-20260901T131808849133Z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RUN-TRF-043-20260901T131808849133Z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RUN-TRF-043-20260901T131808849133Z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RUN-TRF-043-20260901T131808849133Z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RUN-TRF-043-20260901T131808849133Z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baa26ee2545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RUN-TRF-043-20260901T131808849133Z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RUN-TRF-043-20260901T131808849133Z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RUN-TRF-043-20260901T131808849133Z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067a05f5ec43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RUN-TRF-043-20260901T131808849133Z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1efbd8ca6944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RUN-TRF-043-20260901T131808849133Z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RUN-TRF-043-20260901T131808849133Z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RUN-TRF-043-20260901T131808849133Z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RUN-TRF-043-20260901T131808849133Z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RUN-TRF-043-20260901T131808849133Z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RUN-TRF-043-20260901T131808849133Z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520a82e82ab3ac4d29dda8918681ff0406f473612d748d37b33171629083a9c5</x:v>
      </x:c>
      <x:c r="G8" s="59" t="n">
        <x:v>2784</x:v>
      </x:c>
    </x:row>
    <x:row r="9">
      <x:c r="A9" s="47" t="str">
        <x:v>RUN-TRF-043-20260901T131808849133Z</x:v>
      </x:c>
      <x:c r="B9" s="47" t="str">
        <x:v>TRF-043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3f0dff7716a38e80814d0bd42e0b8d1d0d4465b80547e9ba150a55f849e39a52</x:v>
      </x:c>
      <x:c r="G9" s="59" t="n">
        <x:v>3924</x:v>
      </x:c>
    </x:row>
    <x:row r="10">
      <x:c r="A10" s="47" t="str">
        <x:v>RUN-TRF-043-20260901T131808849133Z</x:v>
      </x:c>
      <x:c r="B10" s="47" t="str">
        <x:v>TRF-043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3b3ed5dc50c6cd215616c5bcde75152390231cfae45ac76cfb34a50b712cf1c4</x:v>
      </x:c>
      <x:c r="G10" s="59" t="n">
        <x:v>2784</x:v>
      </x:c>
    </x:row>
    <x:row r="11">
      <x:c r="A11" s="47" t="str">
        <x:v>RUN-TRF-043-20260901T131808849133Z</x:v>
      </x:c>
      <x:c r="B11" s="47" t="str">
        <x:v>TRF-043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d6c5909355ecd2b03f13756b967294457ed0392589c3232aedb8c2926f9ffaf1</x:v>
      </x:c>
      <x:c r="G11" s="59" t="n">
        <x:v>3924</x:v>
      </x:c>
    </x:row>
    <x:row r="12">
      <x:c r="A12" s="47" t="str">
        <x:v>RUN-TRF-043-20260901T131808849133Z</x:v>
      </x:c>
      <x:c r="B12" s="47" t="str">
        <x:v>TRF-043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2a9284ad7d7758a3f77ae0f89889e789802249e2cf4813e384336b2e05e0b714</x:v>
      </x:c>
      <x:c r="G12" s="59" t="n">
        <x:v>2783</x:v>
      </x:c>
    </x:row>
    <x:row r="13">
      <x:c r="A13" s="47" t="str">
        <x:v>RUN-TRF-043-20260901T131808849133Z</x:v>
      </x:c>
      <x:c r="B13" s="47" t="str">
        <x:v>TRF-043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b14231c9e7fc95cf9dec797ef71ba93cc4631c7c4c0a9c16dfa90a5a63c8200d</x:v>
      </x:c>
      <x:c r="G13" s="59" t="n">
        <x:v>3922</x:v>
      </x:c>
    </x:row>
    <x:row r="14">
      <x:c r="A14" s="47" t="str">
        <x:v>RUN-TRF-043-20260901T131808849133Z</x:v>
      </x:c>
      <x:c r="B14" s="47" t="str">
        <x:v>TRF-043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90e117a868303fe133588350635ff045e07cb984b0f65305bba2dcec7bd064a8</x:v>
      </x:c>
      <x:c r="G14" s="59" t="n">
        <x:v>2782</x:v>
      </x:c>
    </x:row>
    <x:row r="15">
      <x:c r="A15" s="47" t="str">
        <x:v>RUN-TRF-043-20260901T131808849133Z</x:v>
      </x:c>
      <x:c r="B15" s="47" t="str">
        <x:v>TRF-043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36961b1679e9f0a75993087a07ad95659be5a8f820d65bc8bd441a7edb532b9a</x:v>
      </x:c>
      <x:c r="G15" s="59" t="n">
        <x:v>2757</x:v>
      </x:c>
    </x:row>
    <x:row r="16">
      <x:c r="A16" s="49" t="str">
        <x:v>RUN-TRF-043-20260901T131808849133Z</x:v>
      </x:c>
      <x:c r="B16" s="49" t="str">
        <x:v>TRF-043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abc8cab216e04921e46e93f6732d3d64af5d1ddc484af720263504382eb41432</x:v>
      </x:c>
      <x:c r="G16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fde2875a7d8544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RUN-TRF-043-20260901T131808849133Z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RUN-TRF-043-20260901T131808849133Z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