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165acb225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2002678517416e"/>
    <x:sheet xmlns:r="http://schemas.openxmlformats.org/officeDocument/2006/relationships" name="README" sheetId="2" r:id="R5b894ded473348b6"/>
    <x:sheet xmlns:r="http://schemas.openxmlformats.org/officeDocument/2006/relationships" name="REGULATION_QUEUE" sheetId="3" r:id="Rc042c2cc78ce4fe2"/>
    <x:sheet xmlns:r="http://schemas.openxmlformats.org/officeDocument/2006/relationships" name="RUNS" sheetId="4" r:id="R3e2d0e060eab4b6e"/>
    <x:sheet xmlns:r="http://schemas.openxmlformats.org/officeDocument/2006/relationships" name="ITERATIONS" sheetId="5" r:id="R68446249474044d1"/>
    <x:sheet xmlns:r="http://schemas.openxmlformats.org/officeDocument/2006/relationships" name="API_CALLS" sheetId="6" r:id="Ra6013a7624da4ad7"/>
    <x:sheet xmlns:r="http://schemas.openxmlformats.org/officeDocument/2006/relationships" name="TERM_RETRIEVAL" sheetId="7" r:id="R5dcb69c8238f4b2d"/>
    <x:sheet xmlns:r="http://schemas.openxmlformats.org/officeDocument/2006/relationships" name="FEW_SHOT_SELECTION" sheetId="8" r:id="R36120bf4aaa94ce9"/>
    <x:sheet xmlns:r="http://schemas.openxmlformats.org/officeDocument/2006/relationships" name="VALIDATION" sheetId="9" r:id="R9f7a4ba982bc478d"/>
    <x:sheet xmlns:r="http://schemas.openxmlformats.org/officeDocument/2006/relationships" name="VOCAB_MATCHES" sheetId="10" r:id="R0b88269516204d26"/>
    <x:sheet xmlns:r="http://schemas.openxmlformats.org/officeDocument/2006/relationships" name="ARTIFACTS" sheetId="11" r:id="R35fc2d175b624b96"/>
    <x:sheet xmlns:r="http://schemas.openxmlformats.org/officeDocument/2006/relationships" name="UNRESOLVED" sheetId="12" r:id="Rd58fb52704864a5b"/>
    <x:sheet xmlns:r="http://schemas.openxmlformats.org/officeDocument/2006/relationships" name="RDF_TEST_QUEUE" sheetId="13" r:id="R6279a5ae869f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4e8b4f5214331" /><Relationship Type="http://schemas.openxmlformats.org/officeDocument/2006/relationships/theme" Target="/xl/theme/theme1.xml" Id="Rfa7f7f4c5ec246e9" /><Relationship Type="http://schemas.microsoft.com/office/2022/11/relationships/FeaturePropertyBag" Target="/xl/featurePropertyBag/featurePropertyBag.xml" Id="R921837650c574218" /><Relationship Type="http://schemas.openxmlformats.org/officeDocument/2006/relationships/sharedStrings" Target="/xl/sharedStrings.xml" Id="R723eb7b8ce8f4ad5" /><Relationship Type="http://schemas.openxmlformats.org/officeDocument/2006/relationships/worksheet" Target="/xl/worksheets/sheet1.xml" Id="Red2002678517416e" /><Relationship Type="http://schemas.openxmlformats.org/officeDocument/2006/relationships/worksheet" Target="/xl/worksheets/sheet2.xml" Id="R5b894ded473348b6" /><Relationship Type="http://schemas.openxmlformats.org/officeDocument/2006/relationships/worksheet" Target="/xl/worksheets/sheet3.xml" Id="Rc042c2cc78ce4fe2" /><Relationship Type="http://schemas.openxmlformats.org/officeDocument/2006/relationships/worksheet" Target="/xl/worksheets/sheet4.xml" Id="R3e2d0e060eab4b6e" /><Relationship Type="http://schemas.openxmlformats.org/officeDocument/2006/relationships/worksheet" Target="/xl/worksheets/sheet5.xml" Id="R68446249474044d1" /><Relationship Type="http://schemas.openxmlformats.org/officeDocument/2006/relationships/worksheet" Target="/xl/worksheets/sheet6.xml" Id="Ra6013a7624da4ad7" /><Relationship Type="http://schemas.openxmlformats.org/officeDocument/2006/relationships/worksheet" Target="/xl/worksheets/sheet7.xml" Id="R5dcb69c8238f4b2d" /><Relationship Type="http://schemas.openxmlformats.org/officeDocument/2006/relationships/worksheet" Target="/xl/worksheets/sheet8.xml" Id="R36120bf4aaa94ce9" /><Relationship Type="http://schemas.openxmlformats.org/officeDocument/2006/relationships/worksheet" Target="/xl/worksheets/sheet9.xml" Id="R9f7a4ba982bc478d" /><Relationship Type="http://schemas.openxmlformats.org/officeDocument/2006/relationships/worksheet" Target="/xl/worksheets/sheet10.xml" Id="R0b88269516204d26" /><Relationship Type="http://schemas.openxmlformats.org/officeDocument/2006/relationships/worksheet" Target="/xl/worksheets/sheet11.xml" Id="R35fc2d175b624b96" /><Relationship Type="http://schemas.openxmlformats.org/officeDocument/2006/relationships/worksheet" Target="/xl/worksheets/sheet12.xml" Id="Rd58fb52704864a5b" /><Relationship Type="http://schemas.openxmlformats.org/officeDocument/2006/relationships/worksheet" Target="/xl/worksheets/sheet13.xml" Id="R6279a5ae869f46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c0d656b39749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cff8e7ef324e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088d922cee43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3b17a358fa4f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88450dca3246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5fb9fa4c0144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2e2af7785144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f7f5b0d46d45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36f9ad249d4c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RUN-TRF-052-20260901T132404470916Z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23429.819750000002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RUN-TRF-052-20260901T132404470916Z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c0d656b39749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RUN-TRF-052-20260901T132404470916Z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NO_SEMANTIC_VALIDATOR_DETERMINISTIC_PASS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cff8e7ef324e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RUN-TRF-052-20260901T132404470916Z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RUN-TRF-052-20260901T132404470916Z</x:v>
      </x:c>
      <x:c r="C5" s="69" t="str">
        <x:v>TRF-052</x:v>
      </x:c>
      <x:c r="D5" s="70" t="n">
        <x:v>46266.55838509259</x:v>
      </x:c>
      <x:c r="E5" s="70" t="n">
        <x:v>46266.55892960648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88d922cee43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RUN-TRF-052-20260901T132404470916Z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RUN-TRF-052-20260901T132404470916Z</x:v>
      </x:c>
      <x:c r="B5" s="69" t="str">
        <x:v>TRF-052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36420.21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b17a358fa4f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RUN-TRF-052-20260901T132404470916Z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RUN-TRF-052-20260901T132404470916Z</x:v>
      </x:c>
      <x:c r="C5" s="45" t="str">
        <x:v>TRF-052</x:v>
      </x:c>
      <x:c r="D5" s="88" t="n">
        <x:v>46266.55880663195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36418.661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RUN-TRF-052-20260901T132404470916Z</x:v>
      </x:c>
      <x:c r="C6" s="47" t="str">
        <x:v>TRF-052</x:v>
      </x:c>
      <x:c r="D6" s="91" t="n">
        <x:v>46266.558806643516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36420.21</x:v>
      </x:c>
      <x:c r="L6" s="93" t="b">
        <x:v>0</x:v>
      </x:c>
      <x:c r="M6" s="47" t="str">
        <x:v>resp_0e956ee89450be6a006a96d1f4a3e481978ee291fbe06f0dec</x:v>
      </x:c>
      <x:c r="N6" s="59" t="n">
        <x:v>10908</x:v>
      </x:c>
      <x:c r="O6" s="59" t="n">
        <x:v>3376</x:v>
      </x:c>
      <x:c r="P6" s="59" t="n">
        <x:v>14284</x:v>
      </x:c>
    </x:row>
    <x:row r="7">
      <x:c r="A7" s="47" t="str">
        <x:v>EVT-000038</x:v>
      </x:c>
      <x:c r="B7" s="47" t="str">
        <x:v>RUN-TRF-052-20260901T132404470916Z</x:v>
      </x:c>
      <x:c r="C7" s="47" t="str">
        <x:v>TRF-052</x:v>
      </x:c>
      <x:c r="D7" s="91" t="n">
        <x:v>46266.55892751157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10439.679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RUN-TRF-052-20260901T132404470916Z</x:v>
      </x:c>
      <x:c r="C8" s="49" t="str">
        <x:v>TRF-052</x:v>
      </x:c>
      <x:c r="D8" s="94" t="n">
        <x:v>46266.55892752315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10440.729</x:v>
      </x:c>
      <x:c r="L8" s="96" t="b">
        <x:v>0</x:v>
      </x:c>
      <x:c r="M8" s="49" t="str">
        <x:v>resp_0a173e2a691486da006a96d218fe0c81908b7f995e35f2d851</x:v>
      </x:c>
      <x:c r="N8" s="60" t="n">
        <x:v>1816</x:v>
      </x:c>
      <x:c r="O8" s="60" t="n">
        <x:v>1580</x:v>
      </x:c>
      <x:c r="P8" s="60" t="n">
        <x:v>3396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88450dca3246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RUN-TRF-052-20260901T132404470916Z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RUN-TRF-052-20260901T132404470916Z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RUN-TRF-052-20260901T132404470916Z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RUN-TRF-052-20260901T132404470916Z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RUN-TRF-052-20260901T132404470916Z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RUN-TRF-052-20260901T132404470916Z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RUN-TRF-052-20260901T132404470916Z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RUN-TRF-052-20260901T132404470916Z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RUN-TRF-052-20260901T132404470916Z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RUN-TRF-052-20260901T132404470916Z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RUN-TRF-052-20260901T132404470916Z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RUN-TRF-052-20260901T132404470916Z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RUN-TRF-052-20260901T132404470916Z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RUN-TRF-052-20260901T132404470916Z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RUN-TRF-052-20260901T132404470916Z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RUN-TRF-052-20260901T132404470916Z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RUN-TRF-052-20260901T132404470916Z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RUN-TRF-052-20260901T132404470916Z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RUN-TRF-052-20260901T132404470916Z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RUN-TRF-052-20260901T132404470916Z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RUN-TRF-052-20260901T132404470916Z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RUN-TRF-052-20260901T132404470916Z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RUN-TRF-052-20260901T132404470916Z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RUN-TRF-052-20260901T132404470916Z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RUN-TRF-052-20260901T132404470916Z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5fb9fa4c0144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RUN-TRF-052-20260901T132404470916Z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RUN-TRF-052-20260901T132404470916Z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RUN-TRF-052-20260901T132404470916Z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2e2af7785144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RUN-TRF-052-20260901T132404470916Z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RUN-TRF-052-20260901T132404470916Z</x:v>
      </x:c>
      <x:c r="B5" s="69" t="str">
        <x:v>TRF-052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https://w3id.org/nltl/vocab#antitrippingSupportSpacing | https://w3id.org/nltl/vocab#bowRegion | https://w3id.org/nltl/vocab#equivalentSupportStatusByDirectCalculation | https://w3id.org/nltl/vocab#frame | https://w3id.org/nltl/vocab#frameAsymmetrical | https://w3id.org/nltl/vocab#frameSpan | https://w3id.org/nltl/vocab#frameWebAngleToShell | https://w3id.org/nltl/vocab#hasAntitrippingSupportRegion | https://w3id.org/nltl/vocab#iceClass | https://w3id.org/nltl/vocab#iceClassIa | https://w3id.org/nltl/vocab#iceClassIb | https://w3id.org/nltl/vocab#iceClassIc | https://w3id.org/nltl/vocab#midbodyRegion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f7f5b0d46d45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RUN-TRF-052-20260901T132404470916Z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RUN-TRF-052-20260901T132404470916Z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RUN-TRF-052-20260901T132404470916Z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RUN-TRF-052-20260901T132404470916Z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RUN-TRF-052-20260901T132404470916Z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RUN-TRF-052-20260901T132404470916Z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2c32a0065ce7760b997c8328abe0c57eed8aea6ad3461738e85ff118822ba83e</x:v>
      </x:c>
      <x:c r="G8" s="59" t="n">
        <x:v>5910</x:v>
      </x:c>
    </x:row>
    <x:row r="9">
      <x:c r="A9" s="47" t="str">
        <x:v>RUN-TRF-052-20260901T132404470916Z</x:v>
      </x:c>
      <x:c r="B9" s="47" t="str">
        <x:v>TRF-052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304d5cf898e5db495c9a0e3adc37c2bdb799fb88c9f02c8daf92057f52797fe6</x:v>
      </x:c>
      <x:c r="G9" s="59" t="n">
        <x:v>7137</x:v>
      </x:c>
    </x:row>
    <x:row r="10">
      <x:c r="A10" s="47" t="str">
        <x:v>RUN-TRF-052-20260901T132404470916Z</x:v>
      </x:c>
      <x:c r="B10" s="47" t="str">
        <x:v>TRF-052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38fad28f5c1a573147edb4da6a24e6b58f5f8a202f836cee1212026da375505c</x:v>
      </x:c>
      <x:c r="G10" s="59" t="n">
        <x:v>5936</x:v>
      </x:c>
    </x:row>
    <x:row r="11">
      <x:c r="A11" s="47" t="str">
        <x:v>RUN-TRF-052-20260901T132404470916Z</x:v>
      </x:c>
      <x:c r="B11" s="47" t="str">
        <x:v>TRF-052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a36b0e6d53e3c286fabe2b99bd0ac984967ffcbfd86ad7e05178ef3dda15eb45</x:v>
      </x:c>
      <x:c r="G11" s="59" t="n">
        <x:v>5911</x:v>
      </x:c>
    </x:row>
    <x:row r="12">
      <x:c r="A12" s="49" t="str">
        <x:v>RUN-TRF-052-20260901T132404470916Z</x:v>
      </x:c>
      <x:c r="B12" s="49" t="str">
        <x:v>TRF-052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39b5123be1c68754708db748f667f4495b83f46e4bce53d39c6d66dae98ef52a</x:v>
      </x:c>
      <x:c r="G12" s="60" t="n">
        <x:v>1501</x:v>
      </x:c>
    </x:row>
  </x:sheetData>
  <x:pageMargins left="0.7" right="0.7" top="0.75" bottom="0.75" header="0.3" footer="0.3"/>
  <x:tableParts count="1">
    <x:tablePart xmlns:r="http://schemas.openxmlformats.org/officeDocument/2006/relationships" r:id="Rf636f9ad249d4c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RUN-TRF-052-20260901T132404470916Z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RUN-TRF-052-20260901T132404470916Z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