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084738dd2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c381f9f10446d8"/>
    <x:sheet xmlns:r="http://schemas.openxmlformats.org/officeDocument/2006/relationships" name="README" sheetId="2" r:id="R0082a0f51dea4e0e"/>
    <x:sheet xmlns:r="http://schemas.openxmlformats.org/officeDocument/2006/relationships" name="REGULATION_QUEUE" sheetId="3" r:id="Rd0a9e80de80d454f"/>
    <x:sheet xmlns:r="http://schemas.openxmlformats.org/officeDocument/2006/relationships" name="RUNS" sheetId="4" r:id="R33a0fabf1c4149a9"/>
    <x:sheet xmlns:r="http://schemas.openxmlformats.org/officeDocument/2006/relationships" name="ITERATIONS" sheetId="5" r:id="R7ffc41aa618c45da"/>
    <x:sheet xmlns:r="http://schemas.openxmlformats.org/officeDocument/2006/relationships" name="API_CALLS" sheetId="6" r:id="R8f21a2d05a174393"/>
    <x:sheet xmlns:r="http://schemas.openxmlformats.org/officeDocument/2006/relationships" name="TERM_RETRIEVAL" sheetId="7" r:id="Rdfcd3f6190bd4cc2"/>
    <x:sheet xmlns:r="http://schemas.openxmlformats.org/officeDocument/2006/relationships" name="FEW_SHOT_SELECTION" sheetId="8" r:id="R49a0abd600a448f9"/>
    <x:sheet xmlns:r="http://schemas.openxmlformats.org/officeDocument/2006/relationships" name="VALIDATION" sheetId="9" r:id="R759823560f3c4631"/>
    <x:sheet xmlns:r="http://schemas.openxmlformats.org/officeDocument/2006/relationships" name="VOCAB_MATCHES" sheetId="10" r:id="R27e9a61165964202"/>
    <x:sheet xmlns:r="http://schemas.openxmlformats.org/officeDocument/2006/relationships" name="ARTIFACTS" sheetId="11" r:id="R85f7bb5de9b54d14"/>
    <x:sheet xmlns:r="http://schemas.openxmlformats.org/officeDocument/2006/relationships" name="UNRESOLVED" sheetId="12" r:id="R0298b5e7e87c4498"/>
    <x:sheet xmlns:r="http://schemas.openxmlformats.org/officeDocument/2006/relationships" name="RDF_TEST_QUEUE" sheetId="13" r:id="Rb1bcbdd4b239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73c82933f4649" /><Relationship Type="http://schemas.openxmlformats.org/officeDocument/2006/relationships/theme" Target="/xl/theme/theme1.xml" Id="R3878c9d8241b476f" /><Relationship Type="http://schemas.microsoft.com/office/2022/11/relationships/FeaturePropertyBag" Target="/xl/featurePropertyBag/featurePropertyBag.xml" Id="Ra6975e29f20d413a" /><Relationship Type="http://schemas.openxmlformats.org/officeDocument/2006/relationships/sharedStrings" Target="/xl/sharedStrings.xml" Id="R9f3460b6745143d4" /><Relationship Type="http://schemas.openxmlformats.org/officeDocument/2006/relationships/worksheet" Target="/xl/worksheets/sheet1.xml" Id="R9dc381f9f10446d8" /><Relationship Type="http://schemas.openxmlformats.org/officeDocument/2006/relationships/worksheet" Target="/xl/worksheets/sheet2.xml" Id="R0082a0f51dea4e0e" /><Relationship Type="http://schemas.openxmlformats.org/officeDocument/2006/relationships/worksheet" Target="/xl/worksheets/sheet3.xml" Id="Rd0a9e80de80d454f" /><Relationship Type="http://schemas.openxmlformats.org/officeDocument/2006/relationships/worksheet" Target="/xl/worksheets/sheet4.xml" Id="R33a0fabf1c4149a9" /><Relationship Type="http://schemas.openxmlformats.org/officeDocument/2006/relationships/worksheet" Target="/xl/worksheets/sheet5.xml" Id="R7ffc41aa618c45da" /><Relationship Type="http://schemas.openxmlformats.org/officeDocument/2006/relationships/worksheet" Target="/xl/worksheets/sheet6.xml" Id="R8f21a2d05a174393" /><Relationship Type="http://schemas.openxmlformats.org/officeDocument/2006/relationships/worksheet" Target="/xl/worksheets/sheet7.xml" Id="Rdfcd3f6190bd4cc2" /><Relationship Type="http://schemas.openxmlformats.org/officeDocument/2006/relationships/worksheet" Target="/xl/worksheets/sheet8.xml" Id="R49a0abd600a448f9" /><Relationship Type="http://schemas.openxmlformats.org/officeDocument/2006/relationships/worksheet" Target="/xl/worksheets/sheet9.xml" Id="R759823560f3c4631" /><Relationship Type="http://schemas.openxmlformats.org/officeDocument/2006/relationships/worksheet" Target="/xl/worksheets/sheet10.xml" Id="R27e9a61165964202" /><Relationship Type="http://schemas.openxmlformats.org/officeDocument/2006/relationships/worksheet" Target="/xl/worksheets/sheet11.xml" Id="R85f7bb5de9b54d14" /><Relationship Type="http://schemas.openxmlformats.org/officeDocument/2006/relationships/worksheet" Target="/xl/worksheets/sheet12.xml" Id="R0298b5e7e87c4498" /><Relationship Type="http://schemas.openxmlformats.org/officeDocument/2006/relationships/worksheet" Target="/xl/worksheets/sheet13.xml" Id="Rb1bcbdd4b2394a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171012bfb147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11d484152943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8b55c85ea047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cc95d787634f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33a23a593649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4e151b6e334e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831b8cec9c45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2a7ef120ab4b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efc7281b7446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RUN-TRF-062-20260901T132907952899Z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11925.41425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RUN-TRF-062-20260901T132907952899Z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171012bfb147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RUN-TRF-062-20260901T132907952899Z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NO_SEMANTIC_VALIDATOR_DETERMINISTIC_PASS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11d484152943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RUN-TRF-062-20260901T132907952899Z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RUN-TRF-062-20260901T132907952899Z</x:v>
      </x:c>
      <x:c r="C5" s="69" t="str">
        <x:v>TRF-062</x:v>
      </x:c>
      <x:c r="D5" s="70" t="n">
        <x:v>46266.561897604166</x:v>
      </x:c>
      <x:c r="E5" s="70" t="n">
        <x:v>46266.56217489584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8b55c85ea047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RUN-TRF-062-20260901T132907952899Z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RUN-TRF-062-20260901T132907952899Z</x:v>
      </x:c>
      <x:c r="B5" s="69" t="str">
        <x:v>TRF-062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19560.674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cc95d787634f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RUN-TRF-062-20260901T132907952899Z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RUN-TRF-062-20260901T132907952899Z</x:v>
      </x:c>
      <x:c r="C5" s="45" t="str">
        <x:v>TRF-062</x:v>
      </x:c>
      <x:c r="D5" s="88" t="n">
        <x:v>46266.56212400463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19559.119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RUN-TRF-062-20260901T132907952899Z</x:v>
      </x:c>
      <x:c r="C6" s="47" t="str">
        <x:v>TRF-062</x:v>
      </x:c>
      <x:c r="D6" s="91" t="n">
        <x:v>46266.562124027776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19560.674</x:v>
      </x:c>
      <x:c r="L6" s="93" t="b">
        <x:v>0</x:v>
      </x:c>
      <x:c r="M6" s="47" t="str">
        <x:v>resp_089ce9beeada7ff9006a96d3240a5c8193aeb442724e85e7bf</x:v>
      </x:c>
      <x:c r="N6" s="59" t="n">
        <x:v>6071</x:v>
      </x:c>
      <x:c r="O6" s="59" t="n">
        <x:v>1637</x:v>
      </x:c>
      <x:c r="P6" s="59" t="n">
        <x:v>7708</x:v>
      </x:c>
    </x:row>
    <x:row r="7">
      <x:c r="A7" s="47" t="str">
        <x:v>EVT-000022</x:v>
      </x:c>
      <x:c r="B7" s="47" t="str">
        <x:v>RUN-TRF-062-20260901T132907952899Z</x:v>
      </x:c>
      <x:c r="C7" s="47" t="str">
        <x:v>TRF-062</x:v>
      </x:c>
      <x:c r="D7" s="91" t="n">
        <x:v>46266.56217376157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4290.152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RUN-TRF-062-20260901T132907952899Z</x:v>
      </x:c>
      <x:c r="C8" s="49" t="str">
        <x:v>TRF-062</x:v>
      </x:c>
      <x:c r="D8" s="94" t="n">
        <x:v>46266.562173784725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4291.712</x:v>
      </x:c>
      <x:c r="L8" s="96" t="b">
        <x:v>0</x:v>
      </x:c>
      <x:c r="M8" s="49" t="str">
        <x:v>resp_05075f0016db1e91006a96d3379af08190a5dd8b30ec77acfc</x:v>
      </x:c>
      <x:c r="N8" s="60" t="n">
        <x:v>1029</x:v>
      </x:c>
      <x:c r="O8" s="60" t="n">
        <x:v>645</x:v>
      </x:c>
      <x:c r="P8" s="60" t="n">
        <x:v>1674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33a23a593649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RUN-TRF-062-20260901T132907952899Z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RUN-TRF-062-20260901T132907952899Z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RUN-TRF-062-20260901T132907952899Z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RUN-TRF-062-20260901T132907952899Z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RUN-TRF-062-20260901T132907952899Z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RUN-TRF-062-20260901T132907952899Z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RUN-TRF-062-20260901T132907952899Z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RUN-TRF-062-20260901T132907952899Z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RUN-TRF-062-20260901T132907952899Z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4e151b6e334e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RUN-TRF-062-20260901T132907952899Z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RUN-TRF-062-20260901T132907952899Z</x:v>
      </x:c>
      <x:c r="B5" s="45" t="str">
        <x:v>TRF-062</x:v>
      </x:c>
      <x:c r="C5" s="45" t="str">
        <x:v>FS-REL-01</x:v>
      </x:c>
      <x:c r="D5" s="45" t="str">
        <x:v>entity_relation</x:v>
      </x:c>
      <x:c r="E5" s="99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RUN-TRF-062-20260901T132907952899Z</x:v>
      </x:c>
      <x:c r="B6" s="49" t="str">
        <x:v>TRF-062</x:v>
      </x:c>
      <x:c r="C6" s="49" t="str">
        <x:v>FS-REL-02</x:v>
      </x:c>
      <x:c r="D6" s="49" t="str">
        <x:v>entity_relation</x:v>
      </x:c>
      <x:c r="E6" s="100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831b8cec9c45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RUN-TRF-062-20260901T132907952899Z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RUN-TRF-062-20260901T132907952899Z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https://w3id.org/nltl/vocab#minimumClearance | 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2a7ef120ab4b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RUN-TRF-062-20260901T132907952899Z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RUN-TRF-062-20260901T132907952899Z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RUN-TRF-062-20260901T132907952899Z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RUN-TRF-062-20260901T132907952899Z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RUN-TRF-062-20260901T132907952899Z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RUN-TRF-062-20260901T132907952899Z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924d48180bf867693d367dbff45da4a3243a5bef7835b9a5e0f5021f3832423a</x:v>
      </x:c>
      <x:c r="G8" s="59" t="n">
        <x:v>2381</x:v>
      </x:c>
    </x:row>
    <x:row r="9">
      <x:c r="A9" s="47" t="str">
        <x:v>RUN-TRF-062-20260901T132907952899Z</x:v>
      </x:c>
      <x:c r="B9" s="47" t="str">
        <x:v>TRF-062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0976fb8f875ded2d804f25524077d8ebf083a43126d51b073f3f51e0cdc78ca0</x:v>
      </x:c>
      <x:c r="G9" s="59" t="n">
        <x:v>3648</x:v>
      </x:c>
    </x:row>
    <x:row r="10">
      <x:c r="A10" s="47" t="str">
        <x:v>RUN-TRF-062-20260901T132907952899Z</x:v>
      </x:c>
      <x:c r="B10" s="47" t="str">
        <x:v>TRF-062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32991b495af417e0bf418612d43f289ba200a2dfbef5e9f4aac8d248983f2df6</x:v>
      </x:c>
      <x:c r="G10" s="59" t="n">
        <x:v>2383</x:v>
      </x:c>
    </x:row>
    <x:row r="11">
      <x:c r="A11" s="47" t="str">
        <x:v>RUN-TRF-062-20260901T132907952899Z</x:v>
      </x:c>
      <x:c r="B11" s="47" t="str">
        <x:v>TRF-062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3158b93dfe3f85bf57d9fd29232ed5f860e101d9badf8ff8d010b9d33a097d1d</x:v>
      </x:c>
      <x:c r="G11" s="59" t="n">
        <x:v>2358</x:v>
      </x:c>
    </x:row>
    <x:row r="12">
      <x:c r="A12" s="49" t="str">
        <x:v>RUN-TRF-062-20260901T132907952899Z</x:v>
      </x:c>
      <x:c r="B12" s="49" t="str">
        <x:v>TRF-062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e8f4c9041ea0372f49cfb3c8aac73ac9a62423abd14c9af6fb98de8a38dc7215</x:v>
      </x:c>
      <x:c r="G12" s="60" t="n">
        <x:v>964</x:v>
      </x:c>
    </x:row>
  </x:sheetData>
  <x:pageMargins left="0.7" right="0.7" top="0.75" bottom="0.75" header="0.3" footer="0.3"/>
  <x:tableParts count="1">
    <x:tablePart xmlns:r="http://schemas.openxmlformats.org/officeDocument/2006/relationships" r:id="Rfeefc7281b7446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RUN-TRF-062-20260901T132907952899Z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RUN-TRF-062-20260901T132907952899Z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