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c130264fc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e4be0cabcd4160"/>
    <x:sheet xmlns:r="http://schemas.openxmlformats.org/officeDocument/2006/relationships" name="README" sheetId="2" r:id="Rebf69890942d46d7"/>
    <x:sheet xmlns:r="http://schemas.openxmlformats.org/officeDocument/2006/relationships" name="REGULATION_QUEUE" sheetId="3" r:id="Ra7a8bdddd3d04a20"/>
    <x:sheet xmlns:r="http://schemas.openxmlformats.org/officeDocument/2006/relationships" name="RUNS" sheetId="4" r:id="R8f94583072ce4d3b"/>
    <x:sheet xmlns:r="http://schemas.openxmlformats.org/officeDocument/2006/relationships" name="ITERATIONS" sheetId="5" r:id="Rf0eb26e4dd1544f6"/>
    <x:sheet xmlns:r="http://schemas.openxmlformats.org/officeDocument/2006/relationships" name="API_CALLS" sheetId="6" r:id="R60f3d83ff0fd4573"/>
    <x:sheet xmlns:r="http://schemas.openxmlformats.org/officeDocument/2006/relationships" name="TERM_RETRIEVAL" sheetId="7" r:id="R8b0e0a48ebd24cc0"/>
    <x:sheet xmlns:r="http://schemas.openxmlformats.org/officeDocument/2006/relationships" name="FEW_SHOT_SELECTION" sheetId="8" r:id="R8d5d218e3b0241a5"/>
    <x:sheet xmlns:r="http://schemas.openxmlformats.org/officeDocument/2006/relationships" name="VALIDATION" sheetId="9" r:id="R720ef73697584055"/>
    <x:sheet xmlns:r="http://schemas.openxmlformats.org/officeDocument/2006/relationships" name="VOCAB_MATCHES" sheetId="10" r:id="R1d2438759beb4d74"/>
    <x:sheet xmlns:r="http://schemas.openxmlformats.org/officeDocument/2006/relationships" name="ARTIFACTS" sheetId="11" r:id="R15f7630acb0a475b"/>
    <x:sheet xmlns:r="http://schemas.openxmlformats.org/officeDocument/2006/relationships" name="UNRESOLVED" sheetId="12" r:id="Rd281c3b9afc74a04"/>
    <x:sheet xmlns:r="http://schemas.openxmlformats.org/officeDocument/2006/relationships" name="RDF_TEST_QUEUE" sheetId="13" r:id="R958dbd916849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22bb3d32d470c" /><Relationship Type="http://schemas.openxmlformats.org/officeDocument/2006/relationships/theme" Target="/xl/theme/theme1.xml" Id="Raee0db5dfe0544af" /><Relationship Type="http://schemas.microsoft.com/office/2022/11/relationships/FeaturePropertyBag" Target="/xl/featurePropertyBag/featurePropertyBag.xml" Id="R3ac32506d9764e35" /><Relationship Type="http://schemas.openxmlformats.org/officeDocument/2006/relationships/sharedStrings" Target="/xl/sharedStrings.xml" Id="R5873d42b43924d60" /><Relationship Type="http://schemas.openxmlformats.org/officeDocument/2006/relationships/worksheet" Target="/xl/worksheets/sheet1.xml" Id="R6de4be0cabcd4160" /><Relationship Type="http://schemas.openxmlformats.org/officeDocument/2006/relationships/worksheet" Target="/xl/worksheets/sheet2.xml" Id="Rebf69890942d46d7" /><Relationship Type="http://schemas.openxmlformats.org/officeDocument/2006/relationships/worksheet" Target="/xl/worksheets/sheet3.xml" Id="Ra7a8bdddd3d04a20" /><Relationship Type="http://schemas.openxmlformats.org/officeDocument/2006/relationships/worksheet" Target="/xl/worksheets/sheet4.xml" Id="R8f94583072ce4d3b" /><Relationship Type="http://schemas.openxmlformats.org/officeDocument/2006/relationships/worksheet" Target="/xl/worksheets/sheet5.xml" Id="Rf0eb26e4dd1544f6" /><Relationship Type="http://schemas.openxmlformats.org/officeDocument/2006/relationships/worksheet" Target="/xl/worksheets/sheet6.xml" Id="R60f3d83ff0fd4573" /><Relationship Type="http://schemas.openxmlformats.org/officeDocument/2006/relationships/worksheet" Target="/xl/worksheets/sheet7.xml" Id="R8b0e0a48ebd24cc0" /><Relationship Type="http://schemas.openxmlformats.org/officeDocument/2006/relationships/worksheet" Target="/xl/worksheets/sheet8.xml" Id="R8d5d218e3b0241a5" /><Relationship Type="http://schemas.openxmlformats.org/officeDocument/2006/relationships/worksheet" Target="/xl/worksheets/sheet9.xml" Id="R720ef73697584055" /><Relationship Type="http://schemas.openxmlformats.org/officeDocument/2006/relationships/worksheet" Target="/xl/worksheets/sheet10.xml" Id="R1d2438759beb4d74" /><Relationship Type="http://schemas.openxmlformats.org/officeDocument/2006/relationships/worksheet" Target="/xl/worksheets/sheet11.xml" Id="R15f7630acb0a475b" /><Relationship Type="http://schemas.openxmlformats.org/officeDocument/2006/relationships/worksheet" Target="/xl/worksheets/sheet12.xml" Id="Rd281c3b9afc74a04" /><Relationship Type="http://schemas.openxmlformats.org/officeDocument/2006/relationships/worksheet" Target="/xl/worksheets/sheet13.xml" Id="R958dbd91684944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912359f7b345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f836828d3444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ebae24f2ca45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a3f0bcae5141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26ede5a8b440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05f06ebf294d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bf9805bbcd4a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7be55e35994e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d804a70d1a4a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RUN-TRF-066-20260901T133034025670Z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20172.07275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RUN-TRF-066-20260901T133034025670Z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912359f7b345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RUN-TRF-066-20260901T133034025670Z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NO_SEMANTIC_VALIDATOR_DETERMINISTIC_PASS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836828d3444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RUN-TRF-066-20260901T133034025670Z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RUN-TRF-066-20260901T133034025670Z</x:v>
      </x:c>
      <x:c r="C5" s="69" t="str">
        <x:v>TRF-066</x:v>
      </x:c>
      <x:c r="D5" s="70" t="n">
        <x:v>46266.56289383102</x:v>
      </x:c>
      <x:c r="E5" s="70" t="n">
        <x:v>46266.5633624537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bae24f2ca45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RUN-TRF-066-20260901T133034025670Z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RUN-TRF-066-20260901T133034025670Z</x:v>
      </x:c>
      <x:c r="B5" s="69" t="str">
        <x:v>TRF-066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30706.537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a3f0bcae5141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RUN-TRF-066-20260901T133034025670Z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RUN-TRF-066-20260901T133034025670Z</x:v>
      </x:c>
      <x:c r="C5" s="45" t="str">
        <x:v>TRF-066</x:v>
      </x:c>
      <x:c r="D5" s="88" t="n">
        <x:v>46266.56324923611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30704.84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RUN-TRF-066-20260901T133034025670Z</x:v>
      </x:c>
      <x:c r="C6" s="47" t="str">
        <x:v>TRF-066</x:v>
      </x:c>
      <x:c r="D6" s="91" t="n">
        <x:v>46266.56324924769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30706.537</x:v>
      </x:c>
      <x:c r="L6" s="93" t="b">
        <x:v>0</x:v>
      </x:c>
      <x:c r="M6" s="47" t="str">
        <x:v>resp_067c53decf3fc795006a96d37a7d248196ad3e99bb0e13f7f0</x:v>
      </x:c>
      <x:c r="N6" s="59" t="n">
        <x:v>9294</x:v>
      </x:c>
      <x:c r="O6" s="59" t="n">
        <x:v>2471</x:v>
      </x:c>
      <x:c r="P6" s="59" t="n">
        <x:v>11765</x:v>
      </x:c>
    </x:row>
    <x:row r="7">
      <x:c r="A7" s="47" t="str">
        <x:v>EVT-000034</x:v>
      </x:c>
      <x:c r="B7" s="47" t="str">
        <x:v>RUN-TRF-066-20260901T133034025670Z</x:v>
      </x:c>
      <x:c r="C7" s="47" t="str">
        <x:v>TRF-066</x:v>
      </x:c>
      <x:c r="D7" s="91" t="n">
        <x:v>46266.5633608912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9637.809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RUN-TRF-066-20260901T133034025670Z</x:v>
      </x:c>
      <x:c r="C8" s="49" t="str">
        <x:v>TRF-066</x:v>
      </x:c>
      <x:c r="D8" s="94" t="n">
        <x:v>46266.563360914355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9639.105</x:v>
      </x:c>
      <x:c r="L8" s="96" t="b">
        <x:v>0</x:v>
      </x:c>
      <x:c r="M8" s="49" t="str">
        <x:v>resp_0bf0353d95ded8a2006a96d398ea488194b588fe965bdbf02f</x:v>
      </x:c>
      <x:c r="N8" s="60" t="n">
        <x:v>1090</x:v>
      </x:c>
      <x:c r="O8" s="60" t="n">
        <x:v>1072</x:v>
      </x:c>
      <x:c r="P8" s="60" t="n">
        <x:v>2162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26ede5a8b440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RUN-TRF-066-20260901T133034025670Z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RUN-TRF-066-20260901T133034025670Z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RUN-TRF-066-20260901T133034025670Z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RUN-TRF-066-20260901T133034025670Z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RUN-TRF-066-20260901T133034025670Z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RUN-TRF-066-20260901T133034025670Z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RUN-TRF-066-20260901T133034025670Z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RUN-TRF-066-20260901T133034025670Z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RUN-TRF-066-20260901T133034025670Z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RUN-TRF-066-20260901T133034025670Z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RUN-TRF-066-20260901T133034025670Z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RUN-TRF-066-20260901T133034025670Z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RUN-TRF-066-20260901T133034025670Z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RUN-TRF-066-20260901T133034025670Z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RUN-TRF-066-20260901T133034025670Z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RUN-TRF-066-20260901T133034025670Z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RUN-TRF-066-20260901T133034025670Z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RUN-TRF-066-20260901T133034025670Z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RUN-TRF-066-20260901T133034025670Z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RUN-TRF-066-20260901T133034025670Z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RUN-TRF-066-20260901T133034025670Z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05f06ebf294d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RUN-TRF-066-20260901T133034025670Z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RUN-TRF-066-20260901T133034025670Z</x:v>
      </x:c>
      <x:c r="B5" s="45" t="str">
        <x:v>TRF-066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RUN-TRF-066-20260901T133034025670Z</x:v>
      </x:c>
      <x:c r="B6" s="49" t="str">
        <x:v>TRF-066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bf9805bbcd4a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RUN-TRF-066-20260901T133034025670Z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RUN-TRF-066-20260901T133034025670Z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https://w3id.org/nltl/vocab#iceKnife | https://w3id.org/nltl/vocab#iceKnifePracticable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7be55e35994e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RUN-TRF-066-20260901T133034025670Z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RUN-TRF-066-20260901T133034025670Z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RUN-TRF-066-20260901T133034025670Z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RUN-TRF-066-20260901T133034025670Z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RUN-TRF-066-20260901T133034025670Z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RUN-TRF-066-20260901T133034025670Z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3ec7822bf144d1fb94309d7a0119dec6a47b7ceec0bd31fc3a59b524216c15b7</x:v>
      </x:c>
      <x:c r="G8" s="59" t="n">
        <x:v>2810</x:v>
      </x:c>
    </x:row>
    <x:row r="9">
      <x:c r="A9" s="47" t="str">
        <x:v>RUN-TRF-066-20260901T133034025670Z</x:v>
      </x:c>
      <x:c r="B9" s="47" t="str">
        <x:v>TRF-066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2116f62da44298c72417163e4f27c7db3d2af6356cf09a3b94170c66a0826860</x:v>
      </x:c>
      <x:c r="G9" s="59" t="n">
        <x:v>4049</x:v>
      </x:c>
    </x:row>
    <x:row r="10">
      <x:c r="A10" s="47" t="str">
        <x:v>RUN-TRF-066-20260901T133034025670Z</x:v>
      </x:c>
      <x:c r="B10" s="47" t="str">
        <x:v>TRF-066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2d76dab5783929a94f28d616f1ed60396feb563a5b3cc8ad5ecec30eba09e4ab</x:v>
      </x:c>
      <x:c r="G10" s="59" t="n">
        <x:v>2810</x:v>
      </x:c>
    </x:row>
    <x:row r="11">
      <x:c r="A11" s="47" t="str">
        <x:v>RUN-TRF-066-20260901T133034025670Z</x:v>
      </x:c>
      <x:c r="B11" s="47" t="str">
        <x:v>TRF-066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0badab25796d980f027a638bd3b4f061478f8ed0b1c0d848965226de9f082d0a</x:v>
      </x:c>
      <x:c r="G11" s="59" t="n">
        <x:v>2785</x:v>
      </x:c>
    </x:row>
    <x:row r="12">
      <x:c r="A12" s="49" t="str">
        <x:v>RUN-TRF-066-20260901T133034025670Z</x:v>
      </x:c>
      <x:c r="B12" s="49" t="str">
        <x:v>TRF-066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fc81fac9593659e8df623b3feee92cecd5f7b96a109fd62bb38d2a4889b80e44</x:v>
      </x:c>
      <x:c r="G12" s="60" t="n">
        <x:v>1296</x:v>
      </x:c>
    </x:row>
  </x:sheetData>
  <x:pageMargins left="0.7" right="0.7" top="0.75" bottom="0.75" header="0.3" footer="0.3"/>
  <x:tableParts count="1">
    <x:tablePart xmlns:r="http://schemas.openxmlformats.org/officeDocument/2006/relationships" r:id="R39d804a70d1a4a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RUN-TRF-066-20260901T133034025670Z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RUN-TRF-066-20260901T133034025670Z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