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1cffb64a4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556b6ef3db456d"/>
    <x:sheet xmlns:r="http://schemas.openxmlformats.org/officeDocument/2006/relationships" name="README" sheetId="2" r:id="R5f80547d8d824f87"/>
    <x:sheet xmlns:r="http://schemas.openxmlformats.org/officeDocument/2006/relationships" name="REGULATION_QUEUE" sheetId="3" r:id="R5b244bf8cc4446c5"/>
    <x:sheet xmlns:r="http://schemas.openxmlformats.org/officeDocument/2006/relationships" name="RUNS" sheetId="4" r:id="Ra4907614e0584872"/>
    <x:sheet xmlns:r="http://schemas.openxmlformats.org/officeDocument/2006/relationships" name="ITERATIONS" sheetId="5" r:id="Rb821364b11644a8d"/>
    <x:sheet xmlns:r="http://schemas.openxmlformats.org/officeDocument/2006/relationships" name="API_CALLS" sheetId="6" r:id="R50c86652899640b8"/>
    <x:sheet xmlns:r="http://schemas.openxmlformats.org/officeDocument/2006/relationships" name="TERM_RETRIEVAL" sheetId="7" r:id="Rae00369dfb684b67"/>
    <x:sheet xmlns:r="http://schemas.openxmlformats.org/officeDocument/2006/relationships" name="FEW_SHOT_SELECTION" sheetId="8" r:id="R25e8a05c30bd495e"/>
    <x:sheet xmlns:r="http://schemas.openxmlformats.org/officeDocument/2006/relationships" name="VALIDATION" sheetId="9" r:id="R0b8dee8496314aa5"/>
    <x:sheet xmlns:r="http://schemas.openxmlformats.org/officeDocument/2006/relationships" name="VOCAB_MATCHES" sheetId="10" r:id="Rf947595c17144142"/>
    <x:sheet xmlns:r="http://schemas.openxmlformats.org/officeDocument/2006/relationships" name="ARTIFACTS" sheetId="11" r:id="R45dd04ae1f764553"/>
    <x:sheet xmlns:r="http://schemas.openxmlformats.org/officeDocument/2006/relationships" name="UNRESOLVED" sheetId="12" r:id="Re032ff578d794a4f"/>
    <x:sheet xmlns:r="http://schemas.openxmlformats.org/officeDocument/2006/relationships" name="RDF_TEST_QUEUE" sheetId="13" r:id="R971fa259664e4a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ddb33728b49f6" /><Relationship Type="http://schemas.openxmlformats.org/officeDocument/2006/relationships/theme" Target="/xl/theme/theme1.xml" Id="R4e8705b00a2649af" /><Relationship Type="http://schemas.microsoft.com/office/2022/11/relationships/FeaturePropertyBag" Target="/xl/featurePropertyBag/featurePropertyBag.xml" Id="R10b6919343dd48fa" /><Relationship Type="http://schemas.openxmlformats.org/officeDocument/2006/relationships/sharedStrings" Target="/xl/sharedStrings.xml" Id="R536ea868ebd0481b" /><Relationship Type="http://schemas.openxmlformats.org/officeDocument/2006/relationships/worksheet" Target="/xl/worksheets/sheet1.xml" Id="Rab556b6ef3db456d" /><Relationship Type="http://schemas.openxmlformats.org/officeDocument/2006/relationships/worksheet" Target="/xl/worksheets/sheet2.xml" Id="R5f80547d8d824f87" /><Relationship Type="http://schemas.openxmlformats.org/officeDocument/2006/relationships/worksheet" Target="/xl/worksheets/sheet3.xml" Id="R5b244bf8cc4446c5" /><Relationship Type="http://schemas.openxmlformats.org/officeDocument/2006/relationships/worksheet" Target="/xl/worksheets/sheet4.xml" Id="Ra4907614e0584872" /><Relationship Type="http://schemas.openxmlformats.org/officeDocument/2006/relationships/worksheet" Target="/xl/worksheets/sheet5.xml" Id="Rb821364b11644a8d" /><Relationship Type="http://schemas.openxmlformats.org/officeDocument/2006/relationships/worksheet" Target="/xl/worksheets/sheet6.xml" Id="R50c86652899640b8" /><Relationship Type="http://schemas.openxmlformats.org/officeDocument/2006/relationships/worksheet" Target="/xl/worksheets/sheet7.xml" Id="Rae00369dfb684b67" /><Relationship Type="http://schemas.openxmlformats.org/officeDocument/2006/relationships/worksheet" Target="/xl/worksheets/sheet8.xml" Id="R25e8a05c30bd495e" /><Relationship Type="http://schemas.openxmlformats.org/officeDocument/2006/relationships/worksheet" Target="/xl/worksheets/sheet9.xml" Id="R0b8dee8496314aa5" /><Relationship Type="http://schemas.openxmlformats.org/officeDocument/2006/relationships/worksheet" Target="/xl/worksheets/sheet10.xml" Id="Rf947595c17144142" /><Relationship Type="http://schemas.openxmlformats.org/officeDocument/2006/relationships/worksheet" Target="/xl/worksheets/sheet11.xml" Id="R45dd04ae1f764553" /><Relationship Type="http://schemas.openxmlformats.org/officeDocument/2006/relationships/worksheet" Target="/xl/worksheets/sheet12.xml" Id="Re032ff578d794a4f" /><Relationship Type="http://schemas.openxmlformats.org/officeDocument/2006/relationships/worksheet" Target="/xl/worksheets/sheet13.xml" Id="R971fa259664e4a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3efb65f88546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406146e1244a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5ce44e249b48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521d5a49284b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8a5fa4437f42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43b118baa94f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ee756434b64a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262b51401848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d3ace4d9714f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RUN-TRF-070-20260901T133217001608Z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17023.656666666666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RUN-TRF-070-20260901T133217001608Z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3efb65f88546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RUN-TRF-070-20260901T133217001608Z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NO_SEMANTIC_VALIDATOR_DETERMINISTIC_PASS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406146e1244a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RUN-TRF-070-20260901T133217001608Z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RUN-TRF-070-20260901T133217001608Z</x:v>
      </x:c>
      <x:c r="C5" s="69" t="str">
        <x:v>TRF-070</x:v>
      </x:c>
      <x:c r="D5" s="70" t="n">
        <x:v>46266.5640856713</x:v>
      </x:c>
      <x:c r="E5" s="70" t="n">
        <x:v>46266.56467910879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5ce44e249b48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RUN-TRF-070-20260901T133217001608Z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RUN-TRF-070-20260901T133217001608Z</x:v>
      </x:c>
      <x:c r="B5" s="69" t="str">
        <x:v>TRF-070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31423.127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521d5a49284b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RUN-TRF-070-20260901T133217001608Z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RUN-TRF-070-20260901T133217001608Z</x:v>
      </x:c>
      <x:c r="C5" s="45" t="str">
        <x:v>TRF-070</x:v>
      </x:c>
      <x:c r="D5" s="88" t="n">
        <x:v>46266.564449375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31421.015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RUN-TRF-070-20260901T133217001608Z</x:v>
      </x:c>
      <x:c r="C6" s="47" t="str">
        <x:v>TRF-070</x:v>
      </x:c>
      <x:c r="D6" s="91" t="n">
        <x:v>46266.564449398145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31423.127</x:v>
      </x:c>
      <x:c r="L6" s="93" t="b">
        <x:v>0</x:v>
      </x:c>
      <x:c r="M6" s="47" t="str">
        <x:v>resp_00786e4c02cf9ef7006a96d3e11b6c81909745c6a03c8bc6dd</x:v>
      </x:c>
      <x:c r="N6" s="59" t="n">
        <x:v>10180</x:v>
      </x:c>
      <x:c r="O6" s="59" t="n">
        <x:v>2915</x:v>
      </x:c>
      <x:c r="P6" s="59" t="n">
        <x:v>13095</x:v>
      </x:c>
    </x:row>
    <x:row r="7">
      <x:c r="A7" s="47" t="str">
        <x:v>EVT-000031</x:v>
      </x:c>
      <x:c r="B7" s="47" t="str">
        <x:v>RUN-TRF-070-20260901T133217001608Z</x:v>
      </x:c>
      <x:c r="C7" s="47" t="str">
        <x:v>TRF-070</x:v>
      </x:c>
      <x:c r="D7" s="91" t="n">
        <x:v>46266.564564305554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9923.09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RUN-TRF-070-20260901T133217001608Z</x:v>
      </x:c>
      <x:c r="C8" s="47" t="str">
        <x:v>TRF-070</x:v>
      </x:c>
      <x:c r="D8" s="91" t="n">
        <x:v>46266.564564328706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9924.858</x:v>
      </x:c>
      <x:c r="L8" s="93" t="b">
        <x:v>0</x:v>
      </x:c>
      <x:c r="M8" s="47" t="str">
        <x:v>resp_0749a6c71dcc9985006a96d400835481968a3243378ba39098</x:v>
      </x:c>
      <x:c r="N8" s="59" t="n">
        <x:v>1602</x:v>
      </x:c>
      <x:c r="O8" s="59" t="n">
        <x:v>1309</x:v>
      </x:c>
      <x:c r="P8" s="59" t="n">
        <x:v>2911</x:v>
      </x:c>
    </x:row>
    <x:row r="9">
      <x:c r="A9" s="47" t="str">
        <x:v>EVT-000038</x:v>
      </x:c>
      <x:c r="B9" s="47" t="str">
        <x:v>RUN-TRF-070-20260901T133217001608Z</x:v>
      </x:c>
      <x:c r="C9" s="47" t="str">
        <x:v>TRF-070</x:v>
      </x:c>
      <x:c r="D9" s="91" t="n">
        <x:v>46266.56467693287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9724.365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EVT-000039</x:v>
      </x:c>
      <x:c r="B10" s="49" t="str">
        <x:v>RUN-TRF-070-20260901T133217001608Z</x:v>
      </x:c>
      <x:c r="C10" s="49" t="str">
        <x:v>TRF-070</x:v>
      </x:c>
      <x:c r="D10" s="94" t="n">
        <x:v>46266.56467694444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9725.485</x:v>
      </x:c>
      <x:c r="L10" s="96" t="b">
        <x:v>0</x:v>
      </x:c>
      <x:c r="M10" s="49" t="str">
        <x:v>resp_04bbfd048f0a83d6006a96d40a74188190a8557c5d5eb21aca</x:v>
      </x:c>
      <x:c r="N10" s="60" t="n">
        <x:v>1603</x:v>
      </x:c>
      <x:c r="O10" s="60" t="n">
        <x:v>1302</x:v>
      </x:c>
      <x:c r="P10" s="60" t="n">
        <x:v>2905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8a5fa4437f42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RUN-TRF-070-20260901T133217001608Z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RUN-TRF-070-20260901T133217001608Z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RUN-TRF-070-20260901T133217001608Z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RUN-TRF-070-20260901T133217001608Z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RUN-TRF-070-20260901T133217001608Z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RUN-TRF-070-20260901T133217001608Z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RUN-TRF-070-20260901T133217001608Z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RUN-TRF-070-20260901T133217001608Z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RUN-TRF-070-20260901T133217001608Z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RUN-TRF-070-20260901T133217001608Z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RUN-TRF-070-20260901T133217001608Z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RUN-TRF-070-20260901T133217001608Z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RUN-TRF-070-20260901T133217001608Z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RUN-TRF-070-20260901T133217001608Z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RUN-TRF-070-20260901T133217001608Z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RUN-TRF-070-20260901T133217001608Z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RUN-TRF-070-20260901T133217001608Z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RUN-TRF-070-20260901T133217001608Z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43b118baa94f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RUN-TRF-070-20260901T133217001608Z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RUN-TRF-070-20260901T133217001608Z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9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RUN-TRF-070-20260901T133217001608Z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100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ee756434b64a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RUN-TRF-070-20260901T133217001608Z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RUN-TRF-070-20260901T133217001608Z</x:v>
      </x:c>
      <x:c r="B5" s="69" t="str">
        <x:v>TRF-070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262b51401848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RUN-TRF-070-20260901T133217001608Z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RUN-TRF-070-20260901T133217001608Z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RUN-TRF-070-20260901T133217001608Z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RUN-TRF-070-20260901T133217001608Z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RUN-TRF-070-20260901T133217001608Z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RUN-TRF-070-20260901T133217001608Z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f6b5262d5f4f4cdad86a0857c7ae9aa95448f85573ad117f7bfaccf7df73dbd3</x:v>
      </x:c>
      <x:c r="G8" s="59" t="n">
        <x:v>5559</x:v>
      </x:c>
    </x:row>
    <x:row r="9">
      <x:c r="A9" s="47" t="str">
        <x:v>RUN-TRF-070-20260901T133217001608Z</x:v>
      </x:c>
      <x:c r="B9" s="47" t="str">
        <x:v>TRF-070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397474f87927cd70f5e961b4e93aa5f31e1eba91d7e60b7a0dac3c868548ef7f</x:v>
      </x:c>
      <x:c r="G9" s="59" t="n">
        <x:v>6761</x:v>
      </x:c>
    </x:row>
    <x:row r="10">
      <x:c r="A10" s="47" t="str">
        <x:v>RUN-TRF-070-20260901T133217001608Z</x:v>
      </x:c>
      <x:c r="B10" s="47" t="str">
        <x:v>TRF-070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50dc1614e3811e52b1f4cc40ff7583d5d3fb5c440622e810ba3ff3041cf9e7f3</x:v>
      </x:c>
      <x:c r="G10" s="59" t="n">
        <x:v>5561</x:v>
      </x:c>
    </x:row>
    <x:row r="11">
      <x:c r="A11" s="47" t="str">
        <x:v>RUN-TRF-070-20260901T133217001608Z</x:v>
      </x:c>
      <x:c r="B11" s="47" t="str">
        <x:v>TRF-070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6f31458b8a3dba8e4413bf357b54e8e706b7883871c387603c8bd43f2fcc6f08</x:v>
      </x:c>
      <x:c r="G11" s="59" t="n">
        <x:v>6763</x:v>
      </x:c>
    </x:row>
    <x:row r="12">
      <x:c r="A12" s="47" t="str">
        <x:v>RUN-TRF-070-20260901T133217001608Z</x:v>
      </x:c>
      <x:c r="B12" s="47" t="str">
        <x:v>TRF-070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219bc027e6df1292472f14a56d3623a4e9614df6b34eefbdca3753f604c2c718</x:v>
      </x:c>
      <x:c r="G12" s="59" t="n">
        <x:v>5559</x:v>
      </x:c>
    </x:row>
    <x:row r="13">
      <x:c r="A13" s="47" t="str">
        <x:v>RUN-TRF-070-20260901T133217001608Z</x:v>
      </x:c>
      <x:c r="B13" s="47" t="str">
        <x:v>TRF-070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c0e0391810bfcddc50b07bcbd1adb8a43255bc33317cc8e20a704ce4b6a8419c</x:v>
      </x:c>
      <x:c r="G13" s="59" t="n">
        <x:v>5534</x:v>
      </x:c>
    </x:row>
    <x:row r="14">
      <x:c r="A14" s="49" t="str">
        <x:v>RUN-TRF-070-20260901T133217001608Z</x:v>
      </x:c>
      <x:c r="B14" s="49" t="str">
        <x:v>TRF-070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01818738da8d9da2d046ddef4d642f44a723f45bd9346043d18ab60f1b706826</x:v>
      </x:c>
      <x:c r="G14" s="60" t="n">
        <x:v>1322</x:v>
      </x:c>
    </x:row>
  </x:sheetData>
  <x:pageMargins left="0.7" right="0.7" top="0.75" bottom="0.75" header="0.3" footer="0.3"/>
  <x:tableParts count="1">
    <x:tablePart xmlns:r="http://schemas.openxmlformats.org/officeDocument/2006/relationships" r:id="R4fd3ace4d9714f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RUN-TRF-070-20260901T133217001608Z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RUN-TRF-070-20260901T133217001608Z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