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873c673804b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b70d567ab84389"/>
    <x:sheet xmlns:r="http://schemas.openxmlformats.org/officeDocument/2006/relationships" name="README" sheetId="2" r:id="R0cfbe2de9361493f"/>
    <x:sheet xmlns:r="http://schemas.openxmlformats.org/officeDocument/2006/relationships" name="REGULATION_QUEUE" sheetId="3" r:id="R1701fea1c0394ad3"/>
    <x:sheet xmlns:r="http://schemas.openxmlformats.org/officeDocument/2006/relationships" name="RUNS" sheetId="4" r:id="R70d7e0ceca5c4ab6"/>
    <x:sheet xmlns:r="http://schemas.openxmlformats.org/officeDocument/2006/relationships" name="ITERATIONS" sheetId="5" r:id="R1873c145390f4cd5"/>
    <x:sheet xmlns:r="http://schemas.openxmlformats.org/officeDocument/2006/relationships" name="API_CALLS" sheetId="6" r:id="R48bbb017e3784c2b"/>
    <x:sheet xmlns:r="http://schemas.openxmlformats.org/officeDocument/2006/relationships" name="TERM_RETRIEVAL" sheetId="7" r:id="Ra06ae4ce74c5403e"/>
    <x:sheet xmlns:r="http://schemas.openxmlformats.org/officeDocument/2006/relationships" name="FEW_SHOT_SELECTION" sheetId="8" r:id="R808528772d6a42e4"/>
    <x:sheet xmlns:r="http://schemas.openxmlformats.org/officeDocument/2006/relationships" name="VALIDATION" sheetId="9" r:id="Re6142f7e746a4604"/>
    <x:sheet xmlns:r="http://schemas.openxmlformats.org/officeDocument/2006/relationships" name="VOCAB_MATCHES" sheetId="10" r:id="R0d5ba190692344c0"/>
    <x:sheet xmlns:r="http://schemas.openxmlformats.org/officeDocument/2006/relationships" name="ARTIFACTS" sheetId="11" r:id="R9761c972b4794b1e"/>
    <x:sheet xmlns:r="http://schemas.openxmlformats.org/officeDocument/2006/relationships" name="UNRESOLVED" sheetId="12" r:id="R139d1ab01c594a1b"/>
    <x:sheet xmlns:r="http://schemas.openxmlformats.org/officeDocument/2006/relationships" name="RDF_TEST_QUEUE" sheetId="13" r:id="Rbb8ecd8d685a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b5e8f17c74091" /><Relationship Type="http://schemas.openxmlformats.org/officeDocument/2006/relationships/theme" Target="/xl/theme/theme1.xml" Id="R8db441cef24f4cdb" /><Relationship Type="http://schemas.microsoft.com/office/2022/11/relationships/FeaturePropertyBag" Target="/xl/featurePropertyBag/featurePropertyBag.xml" Id="R4ff5b0a5a8b74daf" /><Relationship Type="http://schemas.openxmlformats.org/officeDocument/2006/relationships/sharedStrings" Target="/xl/sharedStrings.xml" Id="Ra07f054f27d542c4" /><Relationship Type="http://schemas.openxmlformats.org/officeDocument/2006/relationships/worksheet" Target="/xl/worksheets/sheet1.xml" Id="R7cb70d567ab84389" /><Relationship Type="http://schemas.openxmlformats.org/officeDocument/2006/relationships/worksheet" Target="/xl/worksheets/sheet2.xml" Id="R0cfbe2de9361493f" /><Relationship Type="http://schemas.openxmlformats.org/officeDocument/2006/relationships/worksheet" Target="/xl/worksheets/sheet3.xml" Id="R1701fea1c0394ad3" /><Relationship Type="http://schemas.openxmlformats.org/officeDocument/2006/relationships/worksheet" Target="/xl/worksheets/sheet4.xml" Id="R70d7e0ceca5c4ab6" /><Relationship Type="http://schemas.openxmlformats.org/officeDocument/2006/relationships/worksheet" Target="/xl/worksheets/sheet5.xml" Id="R1873c145390f4cd5" /><Relationship Type="http://schemas.openxmlformats.org/officeDocument/2006/relationships/worksheet" Target="/xl/worksheets/sheet6.xml" Id="R48bbb017e3784c2b" /><Relationship Type="http://schemas.openxmlformats.org/officeDocument/2006/relationships/worksheet" Target="/xl/worksheets/sheet7.xml" Id="Ra06ae4ce74c5403e" /><Relationship Type="http://schemas.openxmlformats.org/officeDocument/2006/relationships/worksheet" Target="/xl/worksheets/sheet8.xml" Id="R808528772d6a42e4" /><Relationship Type="http://schemas.openxmlformats.org/officeDocument/2006/relationships/worksheet" Target="/xl/worksheets/sheet9.xml" Id="Re6142f7e746a4604" /><Relationship Type="http://schemas.openxmlformats.org/officeDocument/2006/relationships/worksheet" Target="/xl/worksheets/sheet10.xml" Id="R0d5ba190692344c0" /><Relationship Type="http://schemas.openxmlformats.org/officeDocument/2006/relationships/worksheet" Target="/xl/worksheets/sheet11.xml" Id="R9761c972b4794b1e" /><Relationship Type="http://schemas.openxmlformats.org/officeDocument/2006/relationships/worksheet" Target="/xl/worksheets/sheet12.xml" Id="R139d1ab01c594a1b" /><Relationship Type="http://schemas.openxmlformats.org/officeDocument/2006/relationships/worksheet" Target="/xl/worksheets/sheet13.xml" Id="Rbb8ecd8d685a4b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cead029dcf4e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fb08fe49324e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f364cfbec94b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8654eaf3924b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f9c94cb7ef43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ea689d9eb442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187fcb12c24f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a1de158ca240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e6d364cd7547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RUN-TRF-074-20260901T133309053264Z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44597.4965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RUN-TRF-074-20260901T133309053264Z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9cead029dcf4e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RUN-TRF-074-20260901T133309053264Z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NO_SEMANTIC_VALIDATOR_DETERMINISTIC_PASS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fb08fe49324e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RUN-TRF-074-20260901T133309053264Z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RUN-TRF-074-20260901T133309053264Z</x:v>
      </x:c>
      <x:c r="C5" s="69" t="str">
        <x:v>TRF-074</x:v>
      </x:c>
      <x:c r="D5" s="70" t="n">
        <x:v>46266.564688125</x:v>
      </x:c>
      <x:c r="E5" s="70" t="n">
        <x:v>46266.565206770836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f364cfbec94b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RUN-TRF-074-20260901T133309053264Z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RUN-TRF-074-20260901T133309053264Z</x:v>
      </x:c>
      <x:c r="B5" s="69" t="str">
        <x:v>TRF-074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44598.466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8654eaf3924b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RUN-TRF-074-20260901T133309053264Z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RUN-TRF-074-20260901T133309053264Z</x:v>
      </x:c>
      <x:c r="C5" s="45" t="str">
        <x:v>TRF-074</x:v>
      </x:c>
      <x:c r="D5" s="84" t="n">
        <x:v>46266.56520430555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44596.527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RUN-TRF-074-20260901T133309053264Z</x:v>
      </x:c>
      <x:c r="C6" s="49" t="str">
        <x:v>TRF-074</x:v>
      </x:c>
      <x:c r="D6" s="87" t="n">
        <x:v>46266.565204328705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44598.466</x:v>
      </x:c>
      <x:c r="L6" s="89" t="b">
        <x:v>0</x:v>
      </x:c>
      <x:c r="M6" s="49" t="str">
        <x:v>resp_01197b5a52e5a35b006a96d41524788197af23cb143a334749</x:v>
      </x:c>
      <x:c r="N6" s="60" t="n">
        <x:v>8229</x:v>
      </x:c>
      <x:c r="O6" s="60" t="n">
        <x:v>4261</x:v>
      </x:c>
      <x:c r="P6" s="60" t="n">
        <x:v>12490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f9c94cb7ef43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RUN-TRF-074-20260901T133309053264Z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RUN-TRF-074-20260901T133309053264Z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RUN-TRF-074-20260901T133309053264Z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RUN-TRF-074-20260901T133309053264Z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RUN-TRF-074-20260901T133309053264Z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RUN-TRF-074-20260901T133309053264Z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RUN-TRF-074-20260901T133309053264Z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RUN-TRF-074-20260901T133309053264Z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RUN-TRF-074-20260901T133309053264Z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RUN-TRF-074-20260901T133309053264Z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RUN-TRF-074-20260901T133309053264Z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RUN-TRF-074-20260901T133309053264Z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RUN-TRF-074-20260901T133309053264Z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RUN-TRF-074-20260901T133309053264Z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RUN-TRF-074-20260901T133309053264Z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RUN-TRF-074-20260901T133309053264Z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ea689d9eb442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RUN-TRF-074-20260901T133309053264Z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RUN-TRF-074-20260901T133309053264Z</x:v>
      </x:c>
      <x:c r="B5" s="45" t="str">
        <x:v>TRF-074</x:v>
      </x:c>
      <x:c r="C5" s="45" t="str">
        <x:v>FS-REL-01</x:v>
      </x:c>
      <x:c r="D5" s="45" t="str">
        <x:v>entity_relation</x:v>
      </x:c>
      <x:c r="E5" s="92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RUN-TRF-074-20260901T133309053264Z</x:v>
      </x:c>
      <x:c r="B6" s="49" t="str">
        <x:v>TRF-074</x:v>
      </x:c>
      <x:c r="C6" s="49" t="str">
        <x:v>FS-REL-02</x:v>
      </x:c>
      <x:c r="D6" s="49" t="str">
        <x:v>entity_relation</x:v>
      </x:c>
      <x:c r="E6" s="93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187fcb12c24f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RUN-TRF-074-20260901T133309053264Z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RUN-TRF-074-20260901T133309053264Z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https://w3id.org/nltl/vocab#ballastConditionPropellerTopDepth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https://w3id.org/nltl/vocab#propulsionSystemDesignedForIceClass | https://w3id.org/nltl/vocab#requiredPropellerSubmersionDepthHi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a1de158ca240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RUN-TRF-074-20260901T133309053264Z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RUN-TRF-074-20260901T133309053264Z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RUN-TRF-074-20260901T133309053264Z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RUN-TRF-074-20260901T133309053264Z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RUN-TRF-074-20260901T133309053264Z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RUN-TRF-074-20260901T133309053264Z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4087f674f6a56feb45162f154cfc717c1d627ed3fdd4a574f906cd584cd7b55f</x:v>
      </x:c>
      <x:c r="G8" s="59" t="n">
        <x:v>6356</x:v>
      </x:c>
    </x:row>
    <x:row r="9">
      <x:c r="A9" s="47" t="str">
        <x:v>RUN-TRF-074-20260901T133309053264Z</x:v>
      </x:c>
      <x:c r="B9" s="47" t="str">
        <x:v>TRF-074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883893431667447f67222d0a5d17141d3f0cea0e8647cbbfd9d182f672a77fb3</x:v>
      </x:c>
      <x:c r="G9" s="59" t="n">
        <x:v>6331</x:v>
      </x:c>
    </x:row>
    <x:row r="10">
      <x:c r="A10" s="49" t="str">
        <x:v>RUN-TRF-074-20260901T133309053264Z</x:v>
      </x:c>
      <x:c r="B10" s="49" t="str">
        <x:v>TRF-074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1c3e45cd589a5d00ffbf5f9dfb47429efc4fe1d95ee3ad03173b66cf6a950832</x:v>
      </x:c>
      <x:c r="G10" s="60" t="n">
        <x:v>1398</x:v>
      </x:c>
    </x:row>
  </x:sheetData>
  <x:pageMargins left="0.7" right="0.7" top="0.75" bottom="0.75" header="0.3" footer="0.3"/>
  <x:tableParts count="1">
    <x:tablePart xmlns:r="http://schemas.openxmlformats.org/officeDocument/2006/relationships" r:id="Rd5e6d364cd7547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RUN-TRF-074-20260901T133309053264Z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RUN-TRF-074-20260901T133309053264Z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