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6cb31126946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f5c4e1c7ab4603"/>
    <x:sheet xmlns:r="http://schemas.openxmlformats.org/officeDocument/2006/relationships" name="README" sheetId="2" r:id="R95bf988ce6574758"/>
    <x:sheet xmlns:r="http://schemas.openxmlformats.org/officeDocument/2006/relationships" name="REGULATION_QUEUE" sheetId="3" r:id="R833f8bdca61041cc"/>
    <x:sheet xmlns:r="http://schemas.openxmlformats.org/officeDocument/2006/relationships" name="RUNS" sheetId="4" r:id="Ra320b1f2368041a9"/>
    <x:sheet xmlns:r="http://schemas.openxmlformats.org/officeDocument/2006/relationships" name="ITERATIONS" sheetId="5" r:id="R6879438b972b4f2e"/>
    <x:sheet xmlns:r="http://schemas.openxmlformats.org/officeDocument/2006/relationships" name="API_CALLS" sheetId="6" r:id="R9e474d37faef441a"/>
    <x:sheet xmlns:r="http://schemas.openxmlformats.org/officeDocument/2006/relationships" name="TERM_RETRIEVAL" sheetId="7" r:id="R9cdde0314cff4c05"/>
    <x:sheet xmlns:r="http://schemas.openxmlformats.org/officeDocument/2006/relationships" name="FEW_SHOT_SELECTION" sheetId="8" r:id="R4d90cc14014c4ddc"/>
    <x:sheet xmlns:r="http://schemas.openxmlformats.org/officeDocument/2006/relationships" name="VALIDATION" sheetId="9" r:id="Rd8566e9acfee4f42"/>
    <x:sheet xmlns:r="http://schemas.openxmlformats.org/officeDocument/2006/relationships" name="VOCAB_MATCHES" sheetId="10" r:id="Raad874d706f044d2"/>
    <x:sheet xmlns:r="http://schemas.openxmlformats.org/officeDocument/2006/relationships" name="ARTIFACTS" sheetId="11" r:id="R551815f3d26e42b6"/>
    <x:sheet xmlns:r="http://schemas.openxmlformats.org/officeDocument/2006/relationships" name="UNRESOLVED" sheetId="12" r:id="R6cae9d3327a54a4f"/>
    <x:sheet xmlns:r="http://schemas.openxmlformats.org/officeDocument/2006/relationships" name="RDF_TEST_QUEUE" sheetId="13" r:id="Re87ce1bcb4f1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e730dc33784bd3" /><Relationship Type="http://schemas.openxmlformats.org/officeDocument/2006/relationships/theme" Target="/xl/theme/theme1.xml" Id="Rec83ab87608448d0" /><Relationship Type="http://schemas.microsoft.com/office/2022/11/relationships/FeaturePropertyBag" Target="/xl/featurePropertyBag/featurePropertyBag.xml" Id="R0b1387cd910245b0" /><Relationship Type="http://schemas.openxmlformats.org/officeDocument/2006/relationships/sharedStrings" Target="/xl/sharedStrings.xml" Id="Ra4691fd0db5948da" /><Relationship Type="http://schemas.openxmlformats.org/officeDocument/2006/relationships/worksheet" Target="/xl/worksheets/sheet1.xml" Id="R04f5c4e1c7ab4603" /><Relationship Type="http://schemas.openxmlformats.org/officeDocument/2006/relationships/worksheet" Target="/xl/worksheets/sheet2.xml" Id="R95bf988ce6574758" /><Relationship Type="http://schemas.openxmlformats.org/officeDocument/2006/relationships/worksheet" Target="/xl/worksheets/sheet3.xml" Id="R833f8bdca61041cc" /><Relationship Type="http://schemas.openxmlformats.org/officeDocument/2006/relationships/worksheet" Target="/xl/worksheets/sheet4.xml" Id="Ra320b1f2368041a9" /><Relationship Type="http://schemas.openxmlformats.org/officeDocument/2006/relationships/worksheet" Target="/xl/worksheets/sheet5.xml" Id="R6879438b972b4f2e" /><Relationship Type="http://schemas.openxmlformats.org/officeDocument/2006/relationships/worksheet" Target="/xl/worksheets/sheet6.xml" Id="R9e474d37faef441a" /><Relationship Type="http://schemas.openxmlformats.org/officeDocument/2006/relationships/worksheet" Target="/xl/worksheets/sheet7.xml" Id="R9cdde0314cff4c05" /><Relationship Type="http://schemas.openxmlformats.org/officeDocument/2006/relationships/worksheet" Target="/xl/worksheets/sheet8.xml" Id="R4d90cc14014c4ddc" /><Relationship Type="http://schemas.openxmlformats.org/officeDocument/2006/relationships/worksheet" Target="/xl/worksheets/sheet9.xml" Id="Rd8566e9acfee4f42" /><Relationship Type="http://schemas.openxmlformats.org/officeDocument/2006/relationships/worksheet" Target="/xl/worksheets/sheet10.xml" Id="Raad874d706f044d2" /><Relationship Type="http://schemas.openxmlformats.org/officeDocument/2006/relationships/worksheet" Target="/xl/worksheets/sheet11.xml" Id="R551815f3d26e42b6" /><Relationship Type="http://schemas.openxmlformats.org/officeDocument/2006/relationships/worksheet" Target="/xl/worksheets/sheet12.xml" Id="R6cae9d3327a54a4f" /><Relationship Type="http://schemas.openxmlformats.org/officeDocument/2006/relationships/worksheet" Target="/xl/worksheets/sheet13.xml" Id="Re87ce1bcb4f14f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d2996ed97c43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5813c47ec240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5208d9d6564b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332e01003742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0f7bd6113c4b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ca858a6f9a40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a0969192cf48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9de573955649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958eaa18ac946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RUN-TRF-086-20260901T133917371011Z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15595.6825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RUN-TRF-086-20260901T133917371011Z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d2996ed97c43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RUN-TRF-086-20260901T133917371011Z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NO_SEMANTIC_VALIDATOR_DETERMINISTIC_PASS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5813c47ec240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RUN-TRF-086-20260901T133917371011Z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RUN-TRF-086-20260901T133917371011Z</x:v>
      </x:c>
      <x:c r="C5" s="69" t="str">
        <x:v>TRF-086</x:v>
      </x:c>
      <x:c r="D5" s="70" t="n">
        <x:v>46266.56895105324</x:v>
      </x:c>
      <x:c r="E5" s="70" t="n">
        <x:v>46266.56931429398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5208d9d6564b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RUN-TRF-086-20260901T133917371011Z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RUN-TRF-086-20260901T133917371011Z</x:v>
      </x:c>
      <x:c r="B5" s="69" t="str">
        <x:v>TRF-086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23422.147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332e01003742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RUN-TRF-086-20260901T133917371011Z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RUN-TRF-086-20260901T133917371011Z</x:v>
      </x:c>
      <x:c r="C5" s="45" t="str">
        <x:v>TRF-086</x:v>
      </x:c>
      <x:c r="D5" s="88" t="n">
        <x:v>46266.56922215278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23420.927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RUN-TRF-086-20260901T133917371011Z</x:v>
      </x:c>
      <x:c r="C6" s="47" t="str">
        <x:v>TRF-086</x:v>
      </x:c>
      <x:c r="D6" s="91" t="n">
        <x:v>46266.569222164355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23422.147</x:v>
      </x:c>
      <x:c r="L6" s="93" t="b">
        <x:v>0</x:v>
      </x:c>
      <x:c r="M6" s="47" t="str">
        <x:v>resp_0718b1f4e7e0d99a006a96d58581d88196949fa869630f6064</x:v>
      </x:c>
      <x:c r="N6" s="59" t="n">
        <x:v>7347</x:v>
      </x:c>
      <x:c r="O6" s="59" t="n">
        <x:v>2464</x:v>
      </x:c>
      <x:c r="P6" s="59" t="n">
        <x:v>9811</x:v>
      </x:c>
    </x:row>
    <x:row r="7">
      <x:c r="A7" s="47" t="str">
        <x:v>EVT-000022</x:v>
      </x:c>
      <x:c r="B7" s="47" t="str">
        <x:v>RUN-TRF-086-20260901T133917371011Z</x:v>
      </x:c>
      <x:c r="C7" s="47" t="str">
        <x:v>TRF-086</x:v>
      </x:c>
      <x:c r="D7" s="91" t="n">
        <x:v>46266.569312175925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7769.038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RUN-TRF-086-20260901T133917371011Z</x:v>
      </x:c>
      <x:c r="C8" s="49" t="str">
        <x:v>TRF-086</x:v>
      </x:c>
      <x:c r="D8" s="94" t="n">
        <x:v>46266.56931219908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7770.618</x:v>
      </x:c>
      <x:c r="L8" s="96" t="b">
        <x:v>0</x:v>
      </x:c>
      <x:c r="M8" s="49" t="str">
        <x:v>resp_0245dda364c9b190006a96d59d0d8c819683814346264f8fc3</x:v>
      </x:c>
      <x:c r="N8" s="60" t="n">
        <x:v>1582</x:v>
      </x:c>
      <x:c r="O8" s="60" t="n">
        <x:v>1172</x:v>
      </x:c>
      <x:c r="P8" s="60" t="n">
        <x:v>2754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0f7bd6113c4b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RUN-TRF-086-20260901T133917371011Z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RUN-TRF-086-20260901T133917371011Z</x:v>
      </x:c>
      <x:c r="B5" s="45" t="str">
        <x:v>TRF-086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RUN-TRF-086-20260901T133917371011Z</x:v>
      </x:c>
      <x:c r="B6" s="47" t="str">
        <x:v>TRF-086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RUN-TRF-086-20260901T133917371011Z</x:v>
      </x:c>
      <x:c r="B7" s="47" t="str">
        <x:v>TRF-086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RUN-TRF-086-20260901T133917371011Z</x:v>
      </x:c>
      <x:c r="B8" s="47" t="str">
        <x:v>TRF-086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RUN-TRF-086-20260901T133917371011Z</x:v>
      </x:c>
      <x:c r="B9" s="47" t="str">
        <x:v>TRF-086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RUN-TRF-086-20260901T133917371011Z</x:v>
      </x:c>
      <x:c r="B10" s="47" t="str">
        <x:v>TRF-086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RUN-TRF-086-20260901T133917371011Z</x:v>
      </x:c>
      <x:c r="B11" s="47" t="str">
        <x:v>TRF-086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RUN-TRF-086-20260901T133917371011Z</x:v>
      </x:c>
      <x:c r="B12" s="49" t="str">
        <x:v>TRF-086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ca858a6f9a40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RUN-TRF-086-20260901T133917371011Z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RUN-TRF-086-20260901T133917371011Z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9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RUN-TRF-086-20260901T133917371011Z</x:v>
      </x:c>
      <x:c r="B6" s="49" t="str">
        <x:v>TRF-086</x:v>
      </x:c>
      <x:c r="C6" s="49" t="str">
        <x:v>FS-BOOL-01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a0969192cf48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RUN-TRF-086-20260901T133917371011Z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RUN-TRF-086-20260901T133917371011Z</x:v>
      </x:c>
      <x:c r="B5" s="69" t="str">
        <x:v>TRF-086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9de573955649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RUN-TRF-086-20260901T133917371011Z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RUN-TRF-086-20260901T133917371011Z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RUN-TRF-086-20260901T133917371011Z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af4fd9a5df3d6abc764fc98307cb399b696e89b39d23f029e68bcecd73b7f115</x:v>
      </x:c>
      <x:c r="G5" s="58" t="n">
        <x:v>12381</x:v>
      </x:c>
    </x:row>
    <x:row r="6">
      <x:c r="A6" s="47" t="str">
        <x:v>RUN-TRF-086-20260901T133917371011Z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RUN-TRF-086-20260901T133917371011Z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34fd46cb2a6bc66570c362b4c9109fd236e0d2cc6496d5f2ea85fb01112d62a5</x:v>
      </x:c>
      <x:c r="G7" s="59" t="n">
        <x:v>30142</x:v>
      </x:c>
    </x:row>
    <x:row r="8">
      <x:c r="A8" s="47" t="str">
        <x:v>RUN-TRF-086-20260901T133917371011Z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a91a905399e70c1c931f2d738c2aa366ea296980ec7ae57674774e4dc07cea04</x:v>
      </x:c>
      <x:c r="G8" s="59" t="n">
        <x:v>4808</x:v>
      </x:c>
    </x:row>
    <x:row r="9">
      <x:c r="A9" s="47" t="str">
        <x:v>RUN-TRF-086-20260901T133917371011Z</x:v>
      </x:c>
      <x:c r="B9" s="47" t="str">
        <x:v>TRF-086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8457859109aa4e24632d2ee7d205d0f11974edfcce6597a75cbcebb48a628449</x:v>
      </x:c>
      <x:c r="G9" s="59" t="n">
        <x:v>6096</x:v>
      </x:c>
    </x:row>
    <x:row r="10">
      <x:c r="A10" s="47" t="str">
        <x:v>RUN-TRF-086-20260901T133917371011Z</x:v>
      </x:c>
      <x:c r="B10" s="47" t="str">
        <x:v>TRF-086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0ec9affeeea67aebff574d107ade2357bf03bc3a466ffbb149a770a7fc46996c</x:v>
      </x:c>
      <x:c r="G10" s="59" t="n">
        <x:v>4808</x:v>
      </x:c>
    </x:row>
    <x:row r="11">
      <x:c r="A11" s="47" t="str">
        <x:v>RUN-TRF-086-20260901T133917371011Z</x:v>
      </x:c>
      <x:c r="B11" s="47" t="str">
        <x:v>TRF-086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b8eecbde463adb737b2c83776b6b81e0786f6b5f72881b9e0b9005362fdeca98</x:v>
      </x:c>
      <x:c r="G11" s="59" t="n">
        <x:v>4783</x:v>
      </x:c>
    </x:row>
    <x:row r="12">
      <x:c r="A12" s="49" t="str">
        <x:v>RUN-TRF-086-20260901T133917371011Z</x:v>
      </x:c>
      <x:c r="B12" s="49" t="str">
        <x:v>TRF-086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28b8672838a78b22927297688fbda5b669759bc7eff1569e9f330b2da99b2e89</x:v>
      </x:c>
      <x:c r="G12" s="60" t="n">
        <x:v>1078</x:v>
      </x:c>
    </x:row>
  </x:sheetData>
  <x:pageMargins left="0.7" right="0.7" top="0.75" bottom="0.75" header="0.3" footer="0.3"/>
  <x:tableParts count="1">
    <x:tablePart xmlns:r="http://schemas.openxmlformats.org/officeDocument/2006/relationships" r:id="R0958eaa18ac946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RUN-TRF-086-20260901T133917371011Z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RUN-TRF-086-20260901T133917371011Z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