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13d30bbab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0dc9c3777a40b3"/>
    <x:sheet xmlns:r="http://schemas.openxmlformats.org/officeDocument/2006/relationships" name="README" sheetId="2" r:id="R3be0dbaab7f8473a"/>
    <x:sheet xmlns:r="http://schemas.openxmlformats.org/officeDocument/2006/relationships" name="REGULATION_QUEUE" sheetId="3" r:id="Rd4bdab3f4d524df3"/>
    <x:sheet xmlns:r="http://schemas.openxmlformats.org/officeDocument/2006/relationships" name="RUNS" sheetId="4" r:id="R45dc60beb0c9491b"/>
    <x:sheet xmlns:r="http://schemas.openxmlformats.org/officeDocument/2006/relationships" name="ITERATIONS" sheetId="5" r:id="R1f5817c6c52c4dbe"/>
    <x:sheet xmlns:r="http://schemas.openxmlformats.org/officeDocument/2006/relationships" name="API_CALLS" sheetId="6" r:id="R19b6fc40aa4c4f34"/>
    <x:sheet xmlns:r="http://schemas.openxmlformats.org/officeDocument/2006/relationships" name="TERM_RETRIEVAL" sheetId="7" r:id="R6e678af47209491f"/>
    <x:sheet xmlns:r="http://schemas.openxmlformats.org/officeDocument/2006/relationships" name="FEW_SHOT_SELECTION" sheetId="8" r:id="R9ee775643f6745fe"/>
    <x:sheet xmlns:r="http://schemas.openxmlformats.org/officeDocument/2006/relationships" name="VALIDATION" sheetId="9" r:id="Rd6a80374c7a5443a"/>
    <x:sheet xmlns:r="http://schemas.openxmlformats.org/officeDocument/2006/relationships" name="VOCAB_MATCHES" sheetId="10" r:id="R5a81a18a80e84dce"/>
    <x:sheet xmlns:r="http://schemas.openxmlformats.org/officeDocument/2006/relationships" name="ARTIFACTS" sheetId="11" r:id="Rbf0f3af8c2d448de"/>
    <x:sheet xmlns:r="http://schemas.openxmlformats.org/officeDocument/2006/relationships" name="UNRESOLVED" sheetId="12" r:id="R9495c7270493421d"/>
    <x:sheet xmlns:r="http://schemas.openxmlformats.org/officeDocument/2006/relationships" name="RDF_TEST_QUEUE" sheetId="13" r:id="Rf2f12c7c972e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e71353ae04d13" /><Relationship Type="http://schemas.openxmlformats.org/officeDocument/2006/relationships/theme" Target="/xl/theme/theme1.xml" Id="Ref75ab09a8504d28" /><Relationship Type="http://schemas.microsoft.com/office/2022/11/relationships/FeaturePropertyBag" Target="/xl/featurePropertyBag/featurePropertyBag.xml" Id="R6cfb3676d9ef40a2" /><Relationship Type="http://schemas.openxmlformats.org/officeDocument/2006/relationships/sharedStrings" Target="/xl/sharedStrings.xml" Id="Rb71c92c2b2c0468c" /><Relationship Type="http://schemas.openxmlformats.org/officeDocument/2006/relationships/worksheet" Target="/xl/worksheets/sheet1.xml" Id="Rf10dc9c3777a40b3" /><Relationship Type="http://schemas.openxmlformats.org/officeDocument/2006/relationships/worksheet" Target="/xl/worksheets/sheet2.xml" Id="R3be0dbaab7f8473a" /><Relationship Type="http://schemas.openxmlformats.org/officeDocument/2006/relationships/worksheet" Target="/xl/worksheets/sheet3.xml" Id="Rd4bdab3f4d524df3" /><Relationship Type="http://schemas.openxmlformats.org/officeDocument/2006/relationships/worksheet" Target="/xl/worksheets/sheet4.xml" Id="R45dc60beb0c9491b" /><Relationship Type="http://schemas.openxmlformats.org/officeDocument/2006/relationships/worksheet" Target="/xl/worksheets/sheet5.xml" Id="R1f5817c6c52c4dbe" /><Relationship Type="http://schemas.openxmlformats.org/officeDocument/2006/relationships/worksheet" Target="/xl/worksheets/sheet6.xml" Id="R19b6fc40aa4c4f34" /><Relationship Type="http://schemas.openxmlformats.org/officeDocument/2006/relationships/worksheet" Target="/xl/worksheets/sheet7.xml" Id="R6e678af47209491f" /><Relationship Type="http://schemas.openxmlformats.org/officeDocument/2006/relationships/worksheet" Target="/xl/worksheets/sheet8.xml" Id="R9ee775643f6745fe" /><Relationship Type="http://schemas.openxmlformats.org/officeDocument/2006/relationships/worksheet" Target="/xl/worksheets/sheet9.xml" Id="Rd6a80374c7a5443a" /><Relationship Type="http://schemas.openxmlformats.org/officeDocument/2006/relationships/worksheet" Target="/xl/worksheets/sheet10.xml" Id="R5a81a18a80e84dce" /><Relationship Type="http://schemas.openxmlformats.org/officeDocument/2006/relationships/worksheet" Target="/xl/worksheets/sheet11.xml" Id="Rbf0f3af8c2d448de" /><Relationship Type="http://schemas.openxmlformats.org/officeDocument/2006/relationships/worksheet" Target="/xl/worksheets/sheet12.xml" Id="R9495c7270493421d" /><Relationship Type="http://schemas.openxmlformats.org/officeDocument/2006/relationships/worksheet" Target="/xl/worksheets/sheet13.xml" Id="Rf2f12c7c972e43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51c298743348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f919136ba546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69a418bf7242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f87e89944e43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1b3d288d2b4d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51c2da02864b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dc97937e334b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ad101d69034a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c86ae11de14b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RUN-TRF-113-20260901T134410634902Z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22483.2575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RUN-TRF-113-20260901T134410634902Z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51c298743348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RUN-TRF-113-20260901T134410634902Z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NO_SEMANTIC_VALIDATOR_DETERMINISTIC_PASS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f919136ba546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RUN-TRF-113-20260901T134410634902Z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RUN-TRF-113-20260901T134410634902Z</x:v>
      </x:c>
      <x:c r="C5" s="69" t="str">
        <x:v>TRF-113</x:v>
      </x:c>
      <x:c r="D5" s="70" t="n">
        <x:v>46266.57234532407</x:v>
      </x:c>
      <x:c r="E5" s="70" t="n">
        <x:v>46266.57260684028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9a418bf7242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RUN-TRF-113-20260901T134410634902Z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RUN-TRF-113-20260901T134410634902Z</x:v>
      </x:c>
      <x:c r="B5" s="69" t="str">
        <x:v>TRF-113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22483.546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f87e89944e43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RUN-TRF-113-20260901T134410634902Z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RUN-TRF-113-20260901T134410634902Z</x:v>
      </x:c>
      <x:c r="C5" s="45" t="str">
        <x:v>TRF-113</x:v>
      </x:c>
      <x:c r="D5" s="84" t="n">
        <x:v>46266.57260556713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22482.969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RUN-TRF-113-20260901T134410634902Z</x:v>
      </x:c>
      <x:c r="C6" s="49" t="str">
        <x:v>TRF-113</x:v>
      </x:c>
      <x:c r="D6" s="87" t="n">
        <x:v>46266.57260556713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22483.546</x:v>
      </x:c>
      <x:c r="L6" s="89" t="b">
        <x:v>0</x:v>
      </x:c>
      <x:c r="M6" s="49" t="str">
        <x:v>resp_067a01635cfc972d006a96d6ae026881938a33e9fe98f82a13</x:v>
      </x:c>
      <x:c r="N6" s="60" t="n">
        <x:v>8833</x:v>
      </x:c>
      <x:c r="O6" s="60" t="n">
        <x:v>1679</x:v>
      </x:c>
      <x:c r="P6" s="60" t="n">
        <x:v>10512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1b3d288d2b4d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RUN-TRF-113-20260901T134410634902Z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RUN-TRF-113-20260901T134410634902Z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RUN-TRF-113-20260901T134410634902Z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RUN-TRF-113-20260901T134410634902Z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RUN-TRF-113-20260901T134410634902Z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RUN-TRF-113-20260901T134410634902Z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RUN-TRF-113-20260901T134410634902Z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RUN-TRF-113-20260901T134410634902Z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RUN-TRF-113-20260901T134410634902Z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RUN-TRF-113-20260901T134410634902Z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RUN-TRF-113-20260901T134410634902Z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RUN-TRF-113-20260901T134410634902Z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RUN-TRF-113-20260901T134410634902Z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RUN-TRF-113-20260901T134410634902Z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RUN-TRF-113-20260901T134410634902Z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RUN-TRF-113-20260901T134410634902Z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RUN-TRF-113-20260901T134410634902Z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RUN-TRF-113-20260901T134410634902Z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51c2da02864b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RUN-TRF-113-20260901T134410634902Z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RUN-TRF-113-20260901T134410634902Z</x:v>
      </x:c>
      <x:c r="B5" s="45" t="str">
        <x:v>TRF-113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RUN-TRF-113-20260901T134410634902Z</x:v>
      </x:c>
      <x:c r="B6" s="49" t="str">
        <x:v>TRF-113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dc97937e334b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RUN-TRF-113-20260901T134410634902Z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RUN-TRF-113-20260901T134410634902Z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https://w3id.org/nltl/vocab#hasComponent | https://w3id.org/nltl/vocab#hasPropulsionLoadCase | https://w3id.org/nltl/vocab#loadCase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ad101d69034a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RUN-TRF-113-20260901T134410634902Z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RUN-TRF-113-20260901T134410634902Z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RUN-TRF-113-20260901T134410634902Z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RUN-TRF-113-20260901T134410634902Z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RUN-TRF-113-20260901T134410634902Z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RUN-TRF-113-20260901T134410634902Z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2a9f98932439d525e30e4c292453365073c4d0e2bf538204127ac60ec08bf9bb</x:v>
      </x:c>
      <x:c r="G8" s="59" t="n">
        <x:v>2515</x:v>
      </x:c>
    </x:row>
    <x:row r="9">
      <x:c r="A9" s="47" t="str">
        <x:v>RUN-TRF-113-20260901T134410634902Z</x:v>
      </x:c>
      <x:c r="B9" s="47" t="str">
        <x:v>TRF-113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5af76a74aaebc44d047be54e2edc466abde79f0a05fd03fde98be70a9539702c</x:v>
      </x:c>
      <x:c r="G9" s="59" t="n">
        <x:v>2490</x:v>
      </x:c>
    </x:row>
    <x:row r="10">
      <x:c r="A10" s="49" t="str">
        <x:v>RUN-TRF-113-20260901T134410634902Z</x:v>
      </x:c>
      <x:c r="B10" s="49" t="str">
        <x:v>TRF-113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a0bdd2a8e6d1e8815747fa25a32401b9a8b208bcfeb50d18ae5a7a770c57ac38</x:v>
      </x:c>
      <x:c r="G10" s="60" t="n">
        <x:v>1481</x:v>
      </x:c>
    </x:row>
  </x:sheetData>
  <x:pageMargins left="0.7" right="0.7" top="0.75" bottom="0.75" header="0.3" footer="0.3"/>
  <x:tableParts count="1">
    <x:tablePart xmlns:r="http://schemas.openxmlformats.org/officeDocument/2006/relationships" r:id="R43c86ae11de14b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RUN-TRF-113-20260901T134410634902Z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RUN-TRF-113-20260901T134410634902Z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