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9ce045b0445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b1ace2c44c49fd"/>
    <x:sheet xmlns:r="http://schemas.openxmlformats.org/officeDocument/2006/relationships" name="README" sheetId="2" r:id="Ra1ddef8c345442a0"/>
    <x:sheet xmlns:r="http://schemas.openxmlformats.org/officeDocument/2006/relationships" name="REGULATION_QUEUE" sheetId="3" r:id="Ra86d1bb1a45e41c2"/>
    <x:sheet xmlns:r="http://schemas.openxmlformats.org/officeDocument/2006/relationships" name="RUNS" sheetId="4" r:id="R261a4e93fb884d6a"/>
    <x:sheet xmlns:r="http://schemas.openxmlformats.org/officeDocument/2006/relationships" name="ITERATIONS" sheetId="5" r:id="Rb16ce943eca14368"/>
    <x:sheet xmlns:r="http://schemas.openxmlformats.org/officeDocument/2006/relationships" name="API_CALLS" sheetId="6" r:id="R022f561a2f6c40df"/>
    <x:sheet xmlns:r="http://schemas.openxmlformats.org/officeDocument/2006/relationships" name="TERM_RETRIEVAL" sheetId="7" r:id="R29336f54c3304741"/>
    <x:sheet xmlns:r="http://schemas.openxmlformats.org/officeDocument/2006/relationships" name="FEW_SHOT_SELECTION" sheetId="8" r:id="R9b060c01980547dd"/>
    <x:sheet xmlns:r="http://schemas.openxmlformats.org/officeDocument/2006/relationships" name="VALIDATION" sheetId="9" r:id="R574271cfc418419a"/>
    <x:sheet xmlns:r="http://schemas.openxmlformats.org/officeDocument/2006/relationships" name="VOCAB_MATCHES" sheetId="10" r:id="Rf07846cec7d243af"/>
    <x:sheet xmlns:r="http://schemas.openxmlformats.org/officeDocument/2006/relationships" name="ARTIFACTS" sheetId="11" r:id="R081b2ee2dc6345b8"/>
    <x:sheet xmlns:r="http://schemas.openxmlformats.org/officeDocument/2006/relationships" name="UNRESOLVED" sheetId="12" r:id="R245b554466cc4689"/>
    <x:sheet xmlns:r="http://schemas.openxmlformats.org/officeDocument/2006/relationships" name="RDF_TEST_QUEUE" sheetId="13" r:id="Recb7f533b36e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67a27a5b34410d" /><Relationship Type="http://schemas.openxmlformats.org/officeDocument/2006/relationships/theme" Target="/xl/theme/theme1.xml" Id="R1fbec334afd541c0" /><Relationship Type="http://schemas.microsoft.com/office/2022/11/relationships/FeaturePropertyBag" Target="/xl/featurePropertyBag/featurePropertyBag.xml" Id="Raabc521dabac4415" /><Relationship Type="http://schemas.openxmlformats.org/officeDocument/2006/relationships/sharedStrings" Target="/xl/sharedStrings.xml" Id="R14b24d20191b4362" /><Relationship Type="http://schemas.openxmlformats.org/officeDocument/2006/relationships/worksheet" Target="/xl/worksheets/sheet1.xml" Id="Rddb1ace2c44c49fd" /><Relationship Type="http://schemas.openxmlformats.org/officeDocument/2006/relationships/worksheet" Target="/xl/worksheets/sheet2.xml" Id="Ra1ddef8c345442a0" /><Relationship Type="http://schemas.openxmlformats.org/officeDocument/2006/relationships/worksheet" Target="/xl/worksheets/sheet3.xml" Id="Ra86d1bb1a45e41c2" /><Relationship Type="http://schemas.openxmlformats.org/officeDocument/2006/relationships/worksheet" Target="/xl/worksheets/sheet4.xml" Id="R261a4e93fb884d6a" /><Relationship Type="http://schemas.openxmlformats.org/officeDocument/2006/relationships/worksheet" Target="/xl/worksheets/sheet5.xml" Id="Rb16ce943eca14368" /><Relationship Type="http://schemas.openxmlformats.org/officeDocument/2006/relationships/worksheet" Target="/xl/worksheets/sheet6.xml" Id="R022f561a2f6c40df" /><Relationship Type="http://schemas.openxmlformats.org/officeDocument/2006/relationships/worksheet" Target="/xl/worksheets/sheet7.xml" Id="R29336f54c3304741" /><Relationship Type="http://schemas.openxmlformats.org/officeDocument/2006/relationships/worksheet" Target="/xl/worksheets/sheet8.xml" Id="R9b060c01980547dd" /><Relationship Type="http://schemas.openxmlformats.org/officeDocument/2006/relationships/worksheet" Target="/xl/worksheets/sheet9.xml" Id="R574271cfc418419a" /><Relationship Type="http://schemas.openxmlformats.org/officeDocument/2006/relationships/worksheet" Target="/xl/worksheets/sheet10.xml" Id="Rf07846cec7d243af" /><Relationship Type="http://schemas.openxmlformats.org/officeDocument/2006/relationships/worksheet" Target="/xl/worksheets/sheet11.xml" Id="R081b2ee2dc6345b8" /><Relationship Type="http://schemas.openxmlformats.org/officeDocument/2006/relationships/worksheet" Target="/xl/worksheets/sheet12.xml" Id="R245b554466cc4689" /><Relationship Type="http://schemas.openxmlformats.org/officeDocument/2006/relationships/worksheet" Target="/xl/worksheets/sheet13.xml" Id="Recb7f533b36e4e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9667359b7444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a75415d8c843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254965184140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cc751eaf414a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a24eb8362d47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c093a93e1d4b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6c1f68e33445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c4c140b5704b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3c34c1855e48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RUN-I2-030-20260901T135939214874Z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20784.79425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RUN-I2-030-20260901T135939214874Z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9667359b7444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RUN-I2-030-20260901T135939214874Z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NO_SEMANTIC_VALIDATOR_DETERMINISTIC_PASS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a75415d8c843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RUN-I2-030-20260901T135939214874Z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RUN-I2-030-20260901T135939214874Z</x:v>
      </x:c>
      <x:c r="C5" s="69" t="str">
        <x:v>I2-030</x:v>
      </x:c>
      <x:c r="D5" s="70" t="n">
        <x:v>46266.58309277778</x:v>
      </x:c>
      <x:c r="E5" s="70" t="n">
        <x:v>46266.58357773148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254965184140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RUN-I2-030-20260901T135939214874Z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RUN-I2-030-20260901T135939214874Z</x:v>
      </x:c>
      <x:c r="B5" s="69" t="str">
        <x:v>I2-030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26459.251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cc751eaf414a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RUN-I2-030-20260901T135939214874Z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RUN-I2-030-20260901T135939214874Z</x:v>
      </x:c>
      <x:c r="C5" s="45" t="str">
        <x:v>I2-030</x:v>
      </x:c>
      <x:c r="D5" s="88" t="n">
        <x:v>46266.583399027775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26457.711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RUN-I2-030-20260901T135939214874Z</x:v>
      </x:c>
      <x:c r="C6" s="47" t="str">
        <x:v>I2-030</x:v>
      </x:c>
      <x:c r="D6" s="91" t="n">
        <x:v>46266.58339905093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26459.251</x:v>
      </x:c>
      <x:c r="L6" s="93" t="b">
        <x:v>0</x:v>
      </x:c>
      <x:c r="M6" s="47" t="str">
        <x:v>resp_05432d4b1a17fac4006a96da4b55b8819392006ef9bbecaf43</x:v>
      </x:c>
      <x:c r="N6" s="59" t="n">
        <x:v>15728</x:v>
      </x:c>
      <x:c r="O6" s="59" t="n">
        <x:v>3174</x:v>
      </x:c>
      <x:c r="P6" s="59" t="n">
        <x:v>18902</x:v>
      </x:c>
    </x:row>
    <x:row r="7">
      <x:c r="A7" s="47" t="str">
        <x:v>EVT-000045</x:v>
      </x:c>
      <x:c r="B7" s="47" t="str">
        <x:v>RUN-I2-030-20260901T135939214874Z</x:v>
      </x:c>
      <x:c r="C7" s="47" t="str">
        <x:v>I2-030</x:v>
      </x:c>
      <x:c r="D7" s="91" t="n">
        <x:v>46266.58357396991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15110.341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EVT-000046</x:v>
      </x:c>
      <x:c r="B8" s="49" t="str">
        <x:v>RUN-I2-030-20260901T135939214874Z</x:v>
      </x:c>
      <x:c r="C8" s="49" t="str">
        <x:v>I2-030</x:v>
      </x:c>
      <x:c r="D8" s="94" t="n">
        <x:v>46266.583573993055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15111.874</x:v>
      </x:c>
      <x:c r="L8" s="96" t="b">
        <x:v>0</x:v>
      </x:c>
      <x:c r="M8" s="49" t="str">
        <x:v>resp_052aa38e5fa22fd7006a96da65cfa481978682986b5b25f508</x:v>
      </x:c>
      <x:c r="N8" s="60" t="n">
        <x:v>2727</x:v>
      </x:c>
      <x:c r="O8" s="60" t="n">
        <x:v>2151</x:v>
      </x:c>
      <x:c r="P8" s="60" t="n">
        <x:v>4878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a24eb8362d47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RUN-I2-030-20260901T135939214874Z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RUN-I2-030-20260901T135939214874Z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RUN-I2-030-20260901T135939214874Z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RUN-I2-030-20260901T135939214874Z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RUN-I2-030-20260901T135939214874Z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RUN-I2-030-20260901T135939214874Z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RUN-I2-030-20260901T135939214874Z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RUN-I2-030-20260901T135939214874Z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RUN-I2-030-20260901T135939214874Z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RUN-I2-030-20260901T135939214874Z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RUN-I2-030-20260901T135939214874Z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RUN-I2-030-20260901T135939214874Z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RUN-I2-030-20260901T135939214874Z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RUN-I2-030-20260901T135939214874Z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RUN-I2-030-20260901T135939214874Z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RUN-I2-030-20260901T135939214874Z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RUN-I2-030-20260901T135939214874Z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RUN-I2-030-20260901T135939214874Z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RUN-I2-030-20260901T135939214874Z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RUN-I2-030-20260901T135939214874Z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RUN-I2-030-20260901T135939214874Z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RUN-I2-030-20260901T135939214874Z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RUN-I2-030-20260901T135939214874Z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RUN-I2-030-20260901T135939214874Z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RUN-I2-030-20260901T135939214874Z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RUN-I2-030-20260901T135939214874Z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RUN-I2-030-20260901T135939214874Z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RUN-I2-030-20260901T135939214874Z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RUN-I2-030-20260901T135939214874Z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RUN-I2-030-20260901T135939214874Z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RUN-I2-030-20260901T135939214874Z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RUN-I2-030-20260901T135939214874Z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c093a93e1d4b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RUN-I2-030-20260901T135939214874Z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RUN-I2-030-20260901T135939214874Z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RUN-I2-030-20260901T135939214874Z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100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c1f68e33445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RUN-I2-030-20260901T135939214874Z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RUN-I2-030-20260901T135939214874Z</x:v>
      </x:c>
      <x:c r="B5" s="69" t="str">
        <x:v>I2-030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c4c140b5704b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RUN-I2-030-20260901T135939214874Z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RUN-I2-030-20260901T135939214874Z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RUN-I2-030-20260901T135939214874Z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da257c130b33de34413e737616cff64f2e4ce13480186768c345c9efab92a767</x:v>
      </x:c>
      <x:c r="G5" s="58" t="n">
        <x:v>44615</x:v>
      </x:c>
    </x:row>
    <x:row r="6">
      <x:c r="A6" s="47" t="str">
        <x:v>RUN-I2-030-20260901T135939214874Z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RUN-I2-030-20260901T135939214874Z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25e50e00b2ebfe85c3b214fc68e5a49d5828a9c52724cefd41ae5739d94d5e1a</x:v>
      </x:c>
      <x:c r="G7" s="59" t="n">
        <x:v>62810</x:v>
      </x:c>
    </x:row>
    <x:row r="8">
      <x:c r="A8" s="47" t="str">
        <x:v>RUN-I2-030-20260901T135939214874Z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882287047c6827df558b6b6cf9c3cc1e77b4df95cde963e06a2ffa0bd5e3fc87</x:v>
      </x:c>
      <x:c r="G8" s="59" t="n">
        <x:v>8232</x:v>
      </x:c>
    </x:row>
    <x:row r="9">
      <x:c r="A9" s="47" t="str">
        <x:v>RUN-I2-030-20260901T135939214874Z</x:v>
      </x:c>
      <x:c r="B9" s="47" t="str">
        <x:v>I2-030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4aad1039177c719ec4ded0699e03746260e6261c8b7f95ea05bfa0ae1f065a43</x:v>
      </x:c>
      <x:c r="G9" s="59" t="n">
        <x:v>9523</x:v>
      </x:c>
    </x:row>
    <x:row r="10">
      <x:c r="A10" s="47" t="str">
        <x:v>RUN-I2-030-20260901T135939214874Z</x:v>
      </x:c>
      <x:c r="B10" s="47" t="str">
        <x:v>I2-030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380858d92b264e3731d19700a2844fb13dcae90a1a382bca83ce22fbd2f37d4b</x:v>
      </x:c>
      <x:c r="G10" s="59" t="n">
        <x:v>8231</x:v>
      </x:c>
    </x:row>
    <x:row r="11">
      <x:c r="A11" s="47" t="str">
        <x:v>RUN-I2-030-20260901T135939214874Z</x:v>
      </x:c>
      <x:c r="B11" s="47" t="str">
        <x:v>I2-030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8704d24802b65debe87b35cb0cf8c8919970b4cccf63201b557eb8a0dc6020d0</x:v>
      </x:c>
      <x:c r="G11" s="59" t="n">
        <x:v>8205</x:v>
      </x:c>
    </x:row>
    <x:row r="12">
      <x:c r="A12" s="49" t="str">
        <x:v>RUN-I2-030-20260901T135939214874Z</x:v>
      </x:c>
      <x:c r="B12" s="49" t="str">
        <x:v>I2-030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cd4074af17294893a44931e3a1b8e60bbac7246dd10f7a7912225abf260ce2c8</x:v>
      </x:c>
      <x:c r="G12" s="60" t="n">
        <x:v>2359</x:v>
      </x:c>
    </x:row>
  </x:sheetData>
  <x:pageMargins left="0.7" right="0.7" top="0.75" bottom="0.75" header="0.3" footer="0.3"/>
  <x:tableParts count="1">
    <x:tablePart xmlns:r="http://schemas.openxmlformats.org/officeDocument/2006/relationships" r:id="Rc23c34c1855e48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RUN-I2-030-20260901T135939214874Z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RUN-I2-030-20260901T135939214874Z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